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otec\Desktop\observatório\cotações\"/>
    </mc:Choice>
  </mc:AlternateContent>
  <xr:revisionPtr revIDLastSave="0" documentId="8_{2BB17B07-7B78-437E-9AB4-0E70999D9485}" xr6:coauthVersionLast="45" xr6:coauthVersionMax="45" xr10:uidLastSave="{00000000-0000-0000-0000-000000000000}"/>
  <bookViews>
    <workbookView xWindow="-120" yWindow="-120" windowWidth="29040" windowHeight="15840" firstSheet="11" activeTab="20" xr2:uid="{E58CA716-B77C-4037-A4C8-5F76FF1F7234}"/>
  </bookViews>
  <sheets>
    <sheet name="Jun-18" sheetId="1" r:id="rId1"/>
    <sheet name="Jul-18" sheetId="2" r:id="rId2"/>
    <sheet name="Ago-18" sheetId="3" r:id="rId3"/>
    <sheet name="Set-18" sheetId="4" r:id="rId4"/>
    <sheet name="Out-18" sheetId="5" r:id="rId5"/>
    <sheet name="Nov-18" sheetId="6" r:id="rId6"/>
    <sheet name="Dez-18" sheetId="7" r:id="rId7"/>
    <sheet name="2018" sheetId="11" r:id="rId8"/>
    <sheet name="Jan-19" sheetId="8" r:id="rId9"/>
    <sheet name="Fev-19" sheetId="9" r:id="rId10"/>
    <sheet name="Mar-19" sheetId="10" r:id="rId11"/>
    <sheet name="Abr-19" sheetId="12" r:id="rId12"/>
    <sheet name="Mai-19" sheetId="13" r:id="rId13"/>
    <sheet name="jun-19" sheetId="14" r:id="rId14"/>
    <sheet name="Jul-19" sheetId="15" r:id="rId15"/>
    <sheet name="Ago-19" sheetId="16" r:id="rId16"/>
    <sheet name="Set-19" sheetId="17" r:id="rId17"/>
    <sheet name="Out-19" sheetId="18" r:id="rId18"/>
    <sheet name="Nov-19" sheetId="19" r:id="rId19"/>
    <sheet name="Dez-19" sheetId="20" r:id="rId20"/>
    <sheet name="Jan-20" sheetId="21" r:id="rId2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<sst xmlns="http://schemas.openxmlformats.org/spreadsheetml/2006/main" count="252" uniqueCount="91">
  <si>
    <t>INDICADOR DA SOJA IFAG</t>
  </si>
  <si>
    <t>DATA</t>
  </si>
  <si>
    <t>R$/Sc</t>
  </si>
  <si>
    <t>04/06/2018</t>
  </si>
  <si>
    <t>05/06/2018</t>
  </si>
  <si>
    <t>06/06/2018</t>
  </si>
  <si>
    <t>07/06/2018</t>
  </si>
  <si>
    <t>08/06/2018</t>
  </si>
  <si>
    <t>11/06/2018</t>
  </si>
  <si>
    <t>12/06/2018</t>
  </si>
  <si>
    <t>13/06/2018</t>
  </si>
  <si>
    <t>14/06/2018</t>
  </si>
  <si>
    <t>15/06/2018</t>
  </si>
  <si>
    <t>18/06/2018</t>
  </si>
  <si>
    <t>19/06/2018</t>
  </si>
  <si>
    <t>20/06/2018</t>
  </si>
  <si>
    <t>21/06/2018</t>
  </si>
  <si>
    <t>22/06/2018</t>
  </si>
  <si>
    <t>25/06/2018</t>
  </si>
  <si>
    <t>26/06/2018</t>
  </si>
  <si>
    <t>27/06/2018</t>
  </si>
  <si>
    <t>28/06/2018</t>
  </si>
  <si>
    <t>29/06/2018</t>
  </si>
  <si>
    <t>(Fonte: IFAG (2018))</t>
  </si>
  <si>
    <t>02/07/2018</t>
  </si>
  <si>
    <t>03/07/2018</t>
  </si>
  <si>
    <t>04/07/2018</t>
  </si>
  <si>
    <t>05/07/2018</t>
  </si>
  <si>
    <t>06/07/2018</t>
  </si>
  <si>
    <t>09/07/2018</t>
  </si>
  <si>
    <t>10/07/2018</t>
  </si>
  <si>
    <t>11/07/2018</t>
  </si>
  <si>
    <t>12/07/2018</t>
  </si>
  <si>
    <t>13/07/2018</t>
  </si>
  <si>
    <t>16/07/2018</t>
  </si>
  <si>
    <t>17/07/2018</t>
  </si>
  <si>
    <t>18/07/2018</t>
  </si>
  <si>
    <t>19/07/2018</t>
  </si>
  <si>
    <t>20/07/2018</t>
  </si>
  <si>
    <t>23/07/2018</t>
  </si>
  <si>
    <t>24/07/2018</t>
  </si>
  <si>
    <t>25/07/2018</t>
  </si>
  <si>
    <t>26/07/2018</t>
  </si>
  <si>
    <t>27/07/2018</t>
  </si>
  <si>
    <t>30/07/2018</t>
  </si>
  <si>
    <t>31/07/2018</t>
  </si>
  <si>
    <t>01/08/2018</t>
  </si>
  <si>
    <t>02/08/2018</t>
  </si>
  <si>
    <t>03/08/2018</t>
  </si>
  <si>
    <t>06/08/2018</t>
  </si>
  <si>
    <t>07/08/2018</t>
  </si>
  <si>
    <t>08/08/2018</t>
  </si>
  <si>
    <t>09/08/2018</t>
  </si>
  <si>
    <t>10/08/2018</t>
  </si>
  <si>
    <t>13/08/2018</t>
  </si>
  <si>
    <t>14/08/2018</t>
  </si>
  <si>
    <t>15/08/2018</t>
  </si>
  <si>
    <t>16/08/2018</t>
  </si>
  <si>
    <t>17/08/2018</t>
  </si>
  <si>
    <t>20/08/2018</t>
  </si>
  <si>
    <t>21/08/2018</t>
  </si>
  <si>
    <t>22/08/2018</t>
  </si>
  <si>
    <t>23/08/2018</t>
  </si>
  <si>
    <t>24/08/2018</t>
  </si>
  <si>
    <t>27/08/2018</t>
  </si>
  <si>
    <t>28/08/2018</t>
  </si>
  <si>
    <t>29/08/2018</t>
  </si>
  <si>
    <t>30/08/2018</t>
  </si>
  <si>
    <t>31/08/2018</t>
  </si>
  <si>
    <t>03/09/2018</t>
  </si>
  <si>
    <t>04/09/2018</t>
  </si>
  <si>
    <t>05/09/2018</t>
  </si>
  <si>
    <t>06/09/2018</t>
  </si>
  <si>
    <t>10/09/2018</t>
  </si>
  <si>
    <t>11/09/2018</t>
  </si>
  <si>
    <t>12/09/2018</t>
  </si>
  <si>
    <t>13/09/2018</t>
  </si>
  <si>
    <t>14/09/2018</t>
  </si>
  <si>
    <t>17/09/2018</t>
  </si>
  <si>
    <t>18/09/2018</t>
  </si>
  <si>
    <t>19/09/2018</t>
  </si>
  <si>
    <t>20/09/2018</t>
  </si>
  <si>
    <t>21/09/2018</t>
  </si>
  <si>
    <t>24/09/2018</t>
  </si>
  <si>
    <t>25/09/2018</t>
  </si>
  <si>
    <t>26/09/2018</t>
  </si>
  <si>
    <t>27/09/2018</t>
  </si>
  <si>
    <t>28/09/2018</t>
  </si>
  <si>
    <t>(Fonte: IFAG (2019))</t>
  </si>
  <si>
    <t xml:space="preserve"> R$/Sc</t>
  </si>
  <si>
    <t>(Fonte: IFAG(2020))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</si>
</sst>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0" fontId="0" fillId="4" borderId="1" xfId="0" applyFill="1" applyBorder="1"/>
    <xf numFmtId="0" fontId="3" fillId="4" borderId="3" xfId="0" applyFont="1" applyFill="1" applyBorder="1"/>
    <xf numFmtId="0" fontId="0" fillId="4" borderId="3" xfId="0" applyFill="1" applyBorder="1"/>
    <xf numFmtId="0" fontId="0" fillId="0" borderId="3" xfId="0" applyBorder="1"/>
    <xf numFmtId="0" fontId="0" fillId="0" borderId="4" xfId="0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2" borderId="2" xfId="1" applyFont="1" applyBorder="1" applyAlignment="1">
      <alignment horizontal="center"/>
    </xf>
    <xf numFmtId="2" fontId="2" fillId="2" borderId="2" xfId="1" applyNumberFormat="1" applyFont="1" applyBorder="1" applyAlignment="1">
      <alignment horizontal="center"/>
    </xf>
    <xf numFmtId="0" fontId="2" fillId="2" borderId="2" xfId="1" applyFont="1" applyBorder="1"/>
    <xf numFmtId="0" fontId="2" fillId="0" borderId="2" xfId="0" applyFont="1" applyBorder="1"/>
    <xf numFmtId="2" fontId="2" fillId="2" borderId="2" xfId="1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14" fontId="2" fillId="2" borderId="5" xfId="1" applyNumberFormat="1" applyFont="1" applyBorder="1" applyAlignment="1">
      <alignment horizontal="center"/>
    </xf>
    <xf numFmtId="2" fontId="2" fillId="2" borderId="5" xfId="1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2" fontId="2" fillId="4" borderId="1" xfId="1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5" borderId="2" xfId="2" applyNumberFormat="1" applyFont="1" applyBorder="1" applyAlignment="1">
      <alignment horizontal="center"/>
    </xf>
    <xf numFmtId="2" fontId="2" fillId="5" borderId="2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4" borderId="0" xfId="0" applyFill="1"/>
    <xf numFmtId="14" fontId="0" fillId="4" borderId="0" xfId="0" applyNumberFormat="1" applyFill="1"/>
    <xf numFmtId="14" fontId="2" fillId="2" borderId="6" xfId="1" applyNumberFormat="1" applyFont="1" applyBorder="1" applyAlignment="1">
      <alignment horizontal="center"/>
    </xf>
    <xf numFmtId="2" fontId="2" fillId="2" borderId="6" xfId="1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2" fillId="2" borderId="2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2" fillId="4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3" applyFont="1" applyBorder="1" applyAlignment="1">
      <alignment horizontal="center"/>
    </xf>
  </cellXfs>
  <cellStyles count="4">
    <cellStyle name="40% - Ênfase1" xfId="1" builtinId="31"/>
    <cellStyle name="60% - Ênfase1" xfId="2" builtinId="32"/>
    <cellStyle name="Hi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'Jun-18'!$B$2</c:f>
              <c:strCache>
                <c:ptCount val="1"/>
                <c:pt idx="0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'Jun-18'!$A$3:$A$22</c:f>
              <c:strCache>
                <c:ptCount val="20"/>
                <c:pt idx="0">
                  <c:v>04/06/2018</c:v>
                </c:pt>
                <c:pt idx="1">
                  <c:v>05/06/2018</c:v>
                </c:pt>
                <c:pt idx="2">
                  <c:v>06/06/2018</c:v>
                </c:pt>
                <c:pt idx="3">
                  <c:v>07/06/2018</c:v>
                </c:pt>
                <c:pt idx="4">
                  <c:v>08/06/2018</c:v>
                </c:pt>
                <c:pt idx="5">
                  <c:v>11/06/2018</c:v>
                </c:pt>
                <c:pt idx="6">
                  <c:v>12/06/2018</c:v>
                </c:pt>
                <c:pt idx="7">
                  <c:v>13/06/2018</c:v>
                </c:pt>
                <c:pt idx="8">
                  <c:v>14/06/2018</c:v>
                </c:pt>
                <c:pt idx="9">
                  <c:v>15/06/2018</c:v>
                </c:pt>
                <c:pt idx="10">
                  <c:v>18/06/2018</c:v>
                </c:pt>
                <c:pt idx="11">
                  <c:v>19/06/2018</c:v>
                </c:pt>
                <c:pt idx="12">
                  <c:v>20/06/2018</c:v>
                </c:pt>
                <c:pt idx="13">
                  <c:v>21/06/2018</c:v>
                </c:pt>
                <c:pt idx="14">
                  <c:v>22/06/2018</c:v>
                </c:pt>
                <c:pt idx="15">
                  <c:v>25/06/2018</c:v>
                </c:pt>
                <c:pt idx="16">
                  <c:v>26/06/2018</c:v>
                </c:pt>
                <c:pt idx="17">
                  <c:v>27/06/2018</c:v>
                </c:pt>
                <c:pt idx="18">
                  <c:v>28/06/2018</c:v>
                </c:pt>
                <c:pt idx="19">
                  <c:v>29/06/2018</c:v>
                </c:pt>
              </c:strCache>
            </c:strRef>
          </c:cat>
          <c:val>
            <c:numRef>
              <c:f>'Jun-18'!$B$3:$B$22</c:f>
              <c:numCache>
                <c:formatCode>0.00</c:formatCode>
                <c:ptCount val="20"/>
                <c:pt idx="0">
                  <c:v>73.5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74.599999999999994</c:v>
                </c:pt>
                <c:pt idx="6">
                  <c:v>73.75</c:v>
                </c:pt>
                <c:pt idx="7">
                  <c:v>72.5</c:v>
                </c:pt>
                <c:pt idx="8">
                  <c:v>71.5</c:v>
                </c:pt>
                <c:pt idx="9">
                  <c:v>70</c:v>
                </c:pt>
                <c:pt idx="10">
                  <c:v>68</c:v>
                </c:pt>
                <c:pt idx="11">
                  <c:v>63</c:v>
                </c:pt>
                <c:pt idx="12">
                  <c:v>63.1</c:v>
                </c:pt>
                <c:pt idx="13">
                  <c:v>63.15</c:v>
                </c:pt>
                <c:pt idx="14">
                  <c:v>63</c:v>
                </c:pt>
                <c:pt idx="15">
                  <c:v>63</c:v>
                </c:pt>
                <c:pt idx="16">
                  <c:v>63</c:v>
                </c:pt>
                <c:pt idx="17">
                  <c:v>65.5</c:v>
                </c:pt>
                <c:pt idx="18">
                  <c:v>71.5</c:v>
                </c:pt>
                <c:pt idx="19">
                  <c:v>64.28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4-4C35-95A8-B1689BFC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218160"/>
        <c:axId val="469219472"/>
      </c:lineChart>
      <c:catAx>
        <c:axId val="46921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219472"/>
        <c:crosses val="autoZero"/>
        <c:auto val="1"/>
        <c:lblAlgn val="ctr"/>
        <c:lblOffset val="100"/>
        <c:noMultiLvlLbl val="0"/>
      </c:catAx>
      <c:valAx>
        <c:axId val="46921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21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'Fev-19'!$B$1:$B$2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'Fev-19'!$A$3:$A$22</c:f>
              <c:numCache>
                <c:formatCode>m/d/yyyy</c:formatCode>
                <c:ptCount val="20"/>
                <c:pt idx="0">
                  <c:v>43497</c:v>
                </c:pt>
                <c:pt idx="1">
                  <c:v>43500</c:v>
                </c:pt>
                <c:pt idx="2">
                  <c:v>43501</c:v>
                </c:pt>
                <c:pt idx="3">
                  <c:v>43502</c:v>
                </c:pt>
                <c:pt idx="4">
                  <c:v>43503</c:v>
                </c:pt>
                <c:pt idx="5">
                  <c:v>43504</c:v>
                </c:pt>
                <c:pt idx="6">
                  <c:v>43507</c:v>
                </c:pt>
                <c:pt idx="7">
                  <c:v>43508</c:v>
                </c:pt>
                <c:pt idx="8">
                  <c:v>43509</c:v>
                </c:pt>
                <c:pt idx="9">
                  <c:v>43510</c:v>
                </c:pt>
                <c:pt idx="10">
                  <c:v>43511</c:v>
                </c:pt>
                <c:pt idx="11">
                  <c:v>43514</c:v>
                </c:pt>
                <c:pt idx="12">
                  <c:v>43515</c:v>
                </c:pt>
                <c:pt idx="13">
                  <c:v>43516</c:v>
                </c:pt>
                <c:pt idx="14">
                  <c:v>43517</c:v>
                </c:pt>
                <c:pt idx="15">
                  <c:v>43518</c:v>
                </c:pt>
                <c:pt idx="16">
                  <c:v>43521</c:v>
                </c:pt>
                <c:pt idx="17">
                  <c:v>43522</c:v>
                </c:pt>
                <c:pt idx="18">
                  <c:v>43523</c:v>
                </c:pt>
                <c:pt idx="19">
                  <c:v>43524</c:v>
                </c:pt>
              </c:numCache>
            </c:numRef>
          </c:cat>
          <c:val>
            <c:numRef>
              <c:f>'Fev-19'!$B$3:$B$22</c:f>
              <c:numCache>
                <c:formatCode>0.00</c:formatCode>
                <c:ptCount val="20"/>
                <c:pt idx="0">
                  <c:v>65.42</c:v>
                </c:pt>
                <c:pt idx="1">
                  <c:v>65.25</c:v>
                </c:pt>
                <c:pt idx="2">
                  <c:v>65.37</c:v>
                </c:pt>
                <c:pt idx="3">
                  <c:v>66.150000000000006</c:v>
                </c:pt>
                <c:pt idx="4">
                  <c:v>66.31</c:v>
                </c:pt>
                <c:pt idx="5">
                  <c:v>66.19</c:v>
                </c:pt>
                <c:pt idx="6">
                  <c:v>66.17</c:v>
                </c:pt>
                <c:pt idx="7">
                  <c:v>66.56</c:v>
                </c:pt>
                <c:pt idx="8">
                  <c:v>66.680000000000007</c:v>
                </c:pt>
                <c:pt idx="9">
                  <c:v>67.010000000000005</c:v>
                </c:pt>
                <c:pt idx="10">
                  <c:v>66.75</c:v>
                </c:pt>
                <c:pt idx="11">
                  <c:v>66.5</c:v>
                </c:pt>
                <c:pt idx="12">
                  <c:v>66.790000000000006</c:v>
                </c:pt>
                <c:pt idx="13">
                  <c:v>66.459999999999994</c:v>
                </c:pt>
                <c:pt idx="14">
                  <c:v>67.790000000000006</c:v>
                </c:pt>
                <c:pt idx="15">
                  <c:v>67.67</c:v>
                </c:pt>
                <c:pt idx="16">
                  <c:v>67.430000000000007</c:v>
                </c:pt>
                <c:pt idx="17">
                  <c:v>67.349999999999994</c:v>
                </c:pt>
                <c:pt idx="18">
                  <c:v>67.28</c:v>
                </c:pt>
                <c:pt idx="19">
                  <c:v>67.06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9-4602-9FB5-DF7AFAA6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68248"/>
        <c:axId val="453872184"/>
      </c:lineChart>
      <c:dateAx>
        <c:axId val="453868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3872184"/>
        <c:crosses val="autoZero"/>
        <c:auto val="1"/>
        <c:lblOffset val="100"/>
        <c:baseTimeUnit val="days"/>
      </c:dateAx>
      <c:valAx>
        <c:axId val="45387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386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'Mar-19'!$A$3:$A$23</c:f>
              <c:numCache>
                <c:formatCode>m/d/yyyy</c:formatCode>
                <c:ptCount val="21"/>
                <c:pt idx="0">
                  <c:v>43525</c:v>
                </c:pt>
                <c:pt idx="1">
                  <c:v>43528</c:v>
                </c:pt>
                <c:pt idx="2">
                  <c:v>43529</c:v>
                </c:pt>
                <c:pt idx="3">
                  <c:v>43530</c:v>
                </c:pt>
                <c:pt idx="4">
                  <c:v>43531</c:v>
                </c:pt>
                <c:pt idx="5">
                  <c:v>43532</c:v>
                </c:pt>
                <c:pt idx="6">
                  <c:v>43535</c:v>
                </c:pt>
                <c:pt idx="7">
                  <c:v>43536</c:v>
                </c:pt>
                <c:pt idx="8">
                  <c:v>43537</c:v>
                </c:pt>
                <c:pt idx="9">
                  <c:v>43538</c:v>
                </c:pt>
                <c:pt idx="10">
                  <c:v>43539</c:v>
                </c:pt>
                <c:pt idx="11">
                  <c:v>43542</c:v>
                </c:pt>
                <c:pt idx="12">
                  <c:v>43543</c:v>
                </c:pt>
                <c:pt idx="13">
                  <c:v>43544</c:v>
                </c:pt>
                <c:pt idx="14">
                  <c:v>43545</c:v>
                </c:pt>
                <c:pt idx="15">
                  <c:v>43546</c:v>
                </c:pt>
                <c:pt idx="16">
                  <c:v>43549</c:v>
                </c:pt>
                <c:pt idx="17">
                  <c:v>43550</c:v>
                </c:pt>
                <c:pt idx="18">
                  <c:v>43551</c:v>
                </c:pt>
                <c:pt idx="19">
                  <c:v>43552</c:v>
                </c:pt>
                <c:pt idx="20">
                  <c:v>43553</c:v>
                </c:pt>
              </c:numCache>
            </c:numRef>
          </c:cat>
          <c:val>
            <c:numRef>
              <c:f>'Mar-19'!$B$3:$B$23</c:f>
              <c:numCache>
                <c:formatCode>0.00</c:formatCode>
                <c:ptCount val="21"/>
                <c:pt idx="0">
                  <c:v>67.099999999999994</c:v>
                </c:pt>
                <c:pt idx="1">
                  <c:v>67.099999999999994</c:v>
                </c:pt>
                <c:pt idx="2">
                  <c:v>67.099999999999994</c:v>
                </c:pt>
                <c:pt idx="3">
                  <c:v>66.83</c:v>
                </c:pt>
                <c:pt idx="4">
                  <c:v>68.3</c:v>
                </c:pt>
                <c:pt idx="5">
                  <c:v>68.56</c:v>
                </c:pt>
                <c:pt idx="6">
                  <c:v>68.81</c:v>
                </c:pt>
                <c:pt idx="7">
                  <c:v>67.06</c:v>
                </c:pt>
                <c:pt idx="8">
                  <c:v>67.17</c:v>
                </c:pt>
                <c:pt idx="9">
                  <c:v>67.48</c:v>
                </c:pt>
                <c:pt idx="10">
                  <c:v>67.66</c:v>
                </c:pt>
                <c:pt idx="11">
                  <c:v>67.89</c:v>
                </c:pt>
                <c:pt idx="12">
                  <c:v>67.209999999999994</c:v>
                </c:pt>
                <c:pt idx="13">
                  <c:v>67.599999999999994</c:v>
                </c:pt>
                <c:pt idx="14">
                  <c:v>67.63</c:v>
                </c:pt>
                <c:pt idx="15">
                  <c:v>67.88</c:v>
                </c:pt>
                <c:pt idx="16">
                  <c:v>68.59</c:v>
                </c:pt>
                <c:pt idx="17">
                  <c:v>68.14</c:v>
                </c:pt>
                <c:pt idx="18">
                  <c:v>67.88</c:v>
                </c:pt>
                <c:pt idx="19">
                  <c:v>68.11</c:v>
                </c:pt>
                <c:pt idx="20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D-4304-AE76-1423B786C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670944"/>
        <c:axId val="517677176"/>
      </c:lineChart>
      <c:dateAx>
        <c:axId val="5176709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7677176"/>
        <c:crosses val="autoZero"/>
        <c:auto val="1"/>
        <c:lblOffset val="100"/>
        <c:baseTimeUnit val="days"/>
      </c:dateAx>
      <c:valAx>
        <c:axId val="51767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767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'Abr-19'!$A$3:$A$24</c:f>
              <c:numCache>
                <c:formatCode>m/d/yyyy</c:formatCode>
                <c:ptCount val="22"/>
                <c:pt idx="0">
                  <c:v>43556</c:v>
                </c:pt>
                <c:pt idx="1">
                  <c:v>43557</c:v>
                </c:pt>
                <c:pt idx="2">
                  <c:v>43558</c:v>
                </c:pt>
                <c:pt idx="3">
                  <c:v>43559</c:v>
                </c:pt>
                <c:pt idx="4">
                  <c:v>43560</c:v>
                </c:pt>
                <c:pt idx="5">
                  <c:v>43563</c:v>
                </c:pt>
                <c:pt idx="6">
                  <c:v>43564</c:v>
                </c:pt>
                <c:pt idx="7">
                  <c:v>43565</c:v>
                </c:pt>
                <c:pt idx="8">
                  <c:v>43566</c:v>
                </c:pt>
                <c:pt idx="9">
                  <c:v>43567</c:v>
                </c:pt>
                <c:pt idx="10">
                  <c:v>43570</c:v>
                </c:pt>
                <c:pt idx="11">
                  <c:v>43571</c:v>
                </c:pt>
                <c:pt idx="12">
                  <c:v>43572</c:v>
                </c:pt>
                <c:pt idx="13">
                  <c:v>43573</c:v>
                </c:pt>
                <c:pt idx="14">
                  <c:v>43574</c:v>
                </c:pt>
                <c:pt idx="15">
                  <c:v>43577</c:v>
                </c:pt>
                <c:pt idx="16">
                  <c:v>43578</c:v>
                </c:pt>
                <c:pt idx="17">
                  <c:v>43579</c:v>
                </c:pt>
                <c:pt idx="18">
                  <c:v>43580</c:v>
                </c:pt>
                <c:pt idx="19">
                  <c:v>43581</c:v>
                </c:pt>
                <c:pt idx="20">
                  <c:v>43584</c:v>
                </c:pt>
                <c:pt idx="21">
                  <c:v>43585</c:v>
                </c:pt>
              </c:numCache>
            </c:numRef>
          </c:cat>
          <c:val>
            <c:numRef>
              <c:f>'Abr-19'!$B$3:$B$24</c:f>
              <c:numCache>
                <c:formatCode>0.00</c:formatCode>
                <c:ptCount val="22"/>
                <c:pt idx="0">
                  <c:v>67.06</c:v>
                </c:pt>
                <c:pt idx="1">
                  <c:v>67.069999999999993</c:v>
                </c:pt>
                <c:pt idx="2">
                  <c:v>66.91</c:v>
                </c:pt>
                <c:pt idx="3">
                  <c:v>67.209999999999994</c:v>
                </c:pt>
                <c:pt idx="4">
                  <c:v>67.349999999999994</c:v>
                </c:pt>
                <c:pt idx="5">
                  <c:v>67.19</c:v>
                </c:pt>
                <c:pt idx="6">
                  <c:v>67.17</c:v>
                </c:pt>
                <c:pt idx="7">
                  <c:v>67.02</c:v>
                </c:pt>
                <c:pt idx="8">
                  <c:v>67.16</c:v>
                </c:pt>
                <c:pt idx="9">
                  <c:v>67.099999999999994</c:v>
                </c:pt>
                <c:pt idx="10">
                  <c:v>67.81</c:v>
                </c:pt>
                <c:pt idx="11">
                  <c:v>67.98</c:v>
                </c:pt>
                <c:pt idx="12">
                  <c:v>66.91</c:v>
                </c:pt>
                <c:pt idx="13">
                  <c:v>66.91</c:v>
                </c:pt>
                <c:pt idx="14">
                  <c:v>66.900000000000006</c:v>
                </c:pt>
                <c:pt idx="15">
                  <c:v>66.900000000000006</c:v>
                </c:pt>
                <c:pt idx="16">
                  <c:v>65.83</c:v>
                </c:pt>
                <c:pt idx="17">
                  <c:v>63.89</c:v>
                </c:pt>
                <c:pt idx="18">
                  <c:v>66</c:v>
                </c:pt>
                <c:pt idx="19">
                  <c:v>65.900000000000006</c:v>
                </c:pt>
                <c:pt idx="20">
                  <c:v>65.25</c:v>
                </c:pt>
                <c:pt idx="2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F-462C-8B46-CBFC4EB69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218360"/>
        <c:axId val="591218688"/>
      </c:lineChart>
      <c:dateAx>
        <c:axId val="591218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218688"/>
        <c:crosses val="autoZero"/>
        <c:auto val="1"/>
        <c:lblOffset val="100"/>
        <c:baseTimeUnit val="days"/>
      </c:dateAx>
      <c:valAx>
        <c:axId val="59121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218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'Mai-19'!$A$3:$A$25</c:f>
              <c:numCache>
                <c:formatCode>m/d/yyyy</c:formatCode>
                <c:ptCount val="23"/>
                <c:pt idx="0">
                  <c:v>43586</c:v>
                </c:pt>
                <c:pt idx="1">
                  <c:v>43587</c:v>
                </c:pt>
                <c:pt idx="2">
                  <c:v>43588</c:v>
                </c:pt>
                <c:pt idx="3">
                  <c:v>43591</c:v>
                </c:pt>
                <c:pt idx="4">
                  <c:v>43592</c:v>
                </c:pt>
                <c:pt idx="5">
                  <c:v>43593</c:v>
                </c:pt>
                <c:pt idx="6">
                  <c:v>43594</c:v>
                </c:pt>
                <c:pt idx="7">
                  <c:v>43595</c:v>
                </c:pt>
                <c:pt idx="8">
                  <c:v>43598</c:v>
                </c:pt>
                <c:pt idx="9">
                  <c:v>43599</c:v>
                </c:pt>
                <c:pt idx="10">
                  <c:v>43600</c:v>
                </c:pt>
                <c:pt idx="11">
                  <c:v>43601</c:v>
                </c:pt>
                <c:pt idx="12">
                  <c:v>43602</c:v>
                </c:pt>
                <c:pt idx="13">
                  <c:v>43605</c:v>
                </c:pt>
                <c:pt idx="14">
                  <c:v>43606</c:v>
                </c:pt>
                <c:pt idx="15">
                  <c:v>43607</c:v>
                </c:pt>
                <c:pt idx="16">
                  <c:v>43608</c:v>
                </c:pt>
                <c:pt idx="17">
                  <c:v>43609</c:v>
                </c:pt>
                <c:pt idx="18">
                  <c:v>43612</c:v>
                </c:pt>
                <c:pt idx="19">
                  <c:v>43613</c:v>
                </c:pt>
                <c:pt idx="20">
                  <c:v>43614</c:v>
                </c:pt>
                <c:pt idx="21">
                  <c:v>43615</c:v>
                </c:pt>
                <c:pt idx="22">
                  <c:v>43616</c:v>
                </c:pt>
              </c:numCache>
            </c:numRef>
          </c:cat>
          <c:val>
            <c:numRef>
              <c:f>'Mai-19'!$B$3:$B$25</c:f>
              <c:numCache>
                <c:formatCode>0.00</c:formatCode>
                <c:ptCount val="23"/>
                <c:pt idx="0">
                  <c:v>64</c:v>
                </c:pt>
                <c:pt idx="1">
                  <c:v>64</c:v>
                </c:pt>
                <c:pt idx="2">
                  <c:v>65</c:v>
                </c:pt>
                <c:pt idx="3">
                  <c:v>63</c:v>
                </c:pt>
                <c:pt idx="4">
                  <c:v>65.13</c:v>
                </c:pt>
                <c:pt idx="5">
                  <c:v>65.7</c:v>
                </c:pt>
                <c:pt idx="6">
                  <c:v>65</c:v>
                </c:pt>
                <c:pt idx="7">
                  <c:v>64.25</c:v>
                </c:pt>
                <c:pt idx="8">
                  <c:v>65</c:v>
                </c:pt>
                <c:pt idx="9">
                  <c:v>65.25</c:v>
                </c:pt>
                <c:pt idx="10">
                  <c:v>67.290000000000006</c:v>
                </c:pt>
                <c:pt idx="11">
                  <c:v>67.709999999999994</c:v>
                </c:pt>
                <c:pt idx="12">
                  <c:v>67.88</c:v>
                </c:pt>
                <c:pt idx="13">
                  <c:v>69.7</c:v>
                </c:pt>
                <c:pt idx="14">
                  <c:v>69.67</c:v>
                </c:pt>
                <c:pt idx="15">
                  <c:v>68</c:v>
                </c:pt>
                <c:pt idx="16">
                  <c:v>64</c:v>
                </c:pt>
                <c:pt idx="17">
                  <c:v>66</c:v>
                </c:pt>
                <c:pt idx="18">
                  <c:v>68</c:v>
                </c:pt>
                <c:pt idx="19">
                  <c:v>70.33</c:v>
                </c:pt>
                <c:pt idx="20">
                  <c:v>71.25</c:v>
                </c:pt>
                <c:pt idx="21">
                  <c:v>71.33</c:v>
                </c:pt>
                <c:pt idx="22">
                  <c:v>69.75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B-48F3-91F8-894E657C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800056"/>
        <c:axId val="399791528"/>
      </c:lineChart>
      <c:dateAx>
        <c:axId val="3998000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791528"/>
        <c:crosses val="autoZero"/>
        <c:auto val="1"/>
        <c:lblOffset val="100"/>
        <c:baseTimeUnit val="days"/>
      </c:dateAx>
      <c:valAx>
        <c:axId val="39979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80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'jun-19'!$A$3:$A$22</c:f>
              <c:numCache>
                <c:formatCode>m/d/yyyy</c:formatCode>
                <c:ptCount val="20"/>
                <c:pt idx="0">
                  <c:v>43619</c:v>
                </c:pt>
                <c:pt idx="1">
                  <c:v>43620</c:v>
                </c:pt>
                <c:pt idx="2">
                  <c:v>43621</c:v>
                </c:pt>
                <c:pt idx="3">
                  <c:v>43622</c:v>
                </c:pt>
                <c:pt idx="4">
                  <c:v>43623</c:v>
                </c:pt>
                <c:pt idx="5">
                  <c:v>43626</c:v>
                </c:pt>
                <c:pt idx="6">
                  <c:v>43627</c:v>
                </c:pt>
                <c:pt idx="7">
                  <c:v>43628</c:v>
                </c:pt>
                <c:pt idx="8">
                  <c:v>43629</c:v>
                </c:pt>
                <c:pt idx="9">
                  <c:v>43630</c:v>
                </c:pt>
                <c:pt idx="10">
                  <c:v>43633</c:v>
                </c:pt>
                <c:pt idx="11">
                  <c:v>43634</c:v>
                </c:pt>
                <c:pt idx="12">
                  <c:v>43635</c:v>
                </c:pt>
                <c:pt idx="13">
                  <c:v>43636</c:v>
                </c:pt>
                <c:pt idx="14">
                  <c:v>43637</c:v>
                </c:pt>
                <c:pt idx="15">
                  <c:v>43640</c:v>
                </c:pt>
                <c:pt idx="16">
                  <c:v>43641</c:v>
                </c:pt>
                <c:pt idx="17">
                  <c:v>43642</c:v>
                </c:pt>
                <c:pt idx="18">
                  <c:v>43643</c:v>
                </c:pt>
                <c:pt idx="19">
                  <c:v>43644</c:v>
                </c:pt>
              </c:numCache>
            </c:numRef>
          </c:cat>
          <c:val>
            <c:numRef>
              <c:f>'jun-19'!$B$3:$B$22</c:f>
              <c:numCache>
                <c:formatCode>0.00</c:formatCode>
                <c:ptCount val="20"/>
                <c:pt idx="0">
                  <c:v>70</c:v>
                </c:pt>
                <c:pt idx="1">
                  <c:v>69.83</c:v>
                </c:pt>
                <c:pt idx="2">
                  <c:v>70</c:v>
                </c:pt>
                <c:pt idx="3">
                  <c:v>68.13</c:v>
                </c:pt>
                <c:pt idx="4">
                  <c:v>68.83</c:v>
                </c:pt>
                <c:pt idx="5">
                  <c:v>67.900000000000006</c:v>
                </c:pt>
                <c:pt idx="6">
                  <c:v>68.63</c:v>
                </c:pt>
                <c:pt idx="7">
                  <c:v>69.19</c:v>
                </c:pt>
                <c:pt idx="8">
                  <c:v>70.75</c:v>
                </c:pt>
                <c:pt idx="9">
                  <c:v>71.75</c:v>
                </c:pt>
                <c:pt idx="10">
                  <c:v>71.13</c:v>
                </c:pt>
                <c:pt idx="11">
                  <c:v>71.2</c:v>
                </c:pt>
                <c:pt idx="12">
                  <c:v>71.2</c:v>
                </c:pt>
                <c:pt idx="13">
                  <c:v>71.2</c:v>
                </c:pt>
                <c:pt idx="14">
                  <c:v>69.33</c:v>
                </c:pt>
                <c:pt idx="15">
                  <c:v>69.08</c:v>
                </c:pt>
                <c:pt idx="16">
                  <c:v>69.36</c:v>
                </c:pt>
                <c:pt idx="17">
                  <c:v>69.5</c:v>
                </c:pt>
                <c:pt idx="18">
                  <c:v>68.75</c:v>
                </c:pt>
                <c:pt idx="19">
                  <c:v>68.75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1-402D-A535-FBE8C0BC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15408"/>
        <c:axId val="461819016"/>
      </c:lineChart>
      <c:dateAx>
        <c:axId val="461815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1819016"/>
        <c:crosses val="autoZero"/>
        <c:auto val="1"/>
        <c:lblOffset val="100"/>
        <c:baseTimeUnit val="days"/>
      </c:dateAx>
      <c:valAx>
        <c:axId val="46181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181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'Jul-19'!$A$3:$A$25</c:f>
              <c:numCache>
                <c:formatCode>m/d/yyyy</c:formatCode>
                <c:ptCount val="23"/>
                <c:pt idx="0">
                  <c:v>43647</c:v>
                </c:pt>
                <c:pt idx="1">
                  <c:v>43648</c:v>
                </c:pt>
                <c:pt idx="2">
                  <c:v>43649</c:v>
                </c:pt>
                <c:pt idx="3">
                  <c:v>43650</c:v>
                </c:pt>
                <c:pt idx="4">
                  <c:v>43651</c:v>
                </c:pt>
                <c:pt idx="5">
                  <c:v>43654</c:v>
                </c:pt>
                <c:pt idx="6">
                  <c:v>43655</c:v>
                </c:pt>
                <c:pt idx="7">
                  <c:v>43656</c:v>
                </c:pt>
                <c:pt idx="8">
                  <c:v>43657</c:v>
                </c:pt>
                <c:pt idx="9">
                  <c:v>43658</c:v>
                </c:pt>
                <c:pt idx="10">
                  <c:v>43661</c:v>
                </c:pt>
                <c:pt idx="11">
                  <c:v>43662</c:v>
                </c:pt>
                <c:pt idx="12">
                  <c:v>43663</c:v>
                </c:pt>
                <c:pt idx="13">
                  <c:v>43664</c:v>
                </c:pt>
                <c:pt idx="14">
                  <c:v>43665</c:v>
                </c:pt>
                <c:pt idx="15">
                  <c:v>43668</c:v>
                </c:pt>
                <c:pt idx="16">
                  <c:v>43669</c:v>
                </c:pt>
                <c:pt idx="17">
                  <c:v>43670</c:v>
                </c:pt>
                <c:pt idx="18">
                  <c:v>43671</c:v>
                </c:pt>
                <c:pt idx="19">
                  <c:v>43672</c:v>
                </c:pt>
                <c:pt idx="20">
                  <c:v>43675</c:v>
                </c:pt>
                <c:pt idx="21">
                  <c:v>43676</c:v>
                </c:pt>
                <c:pt idx="22">
                  <c:v>43677</c:v>
                </c:pt>
              </c:numCache>
            </c:numRef>
          </c:cat>
          <c:val>
            <c:numRef>
              <c:f>'Jul-19'!$B$3:$B$25</c:f>
              <c:numCache>
                <c:formatCode>0.00</c:formatCode>
                <c:ptCount val="23"/>
                <c:pt idx="0">
                  <c:v>68.33</c:v>
                </c:pt>
                <c:pt idx="1">
                  <c:v>68.25</c:v>
                </c:pt>
                <c:pt idx="2">
                  <c:v>69.3</c:v>
                </c:pt>
                <c:pt idx="3">
                  <c:v>69.3</c:v>
                </c:pt>
                <c:pt idx="4">
                  <c:v>67.5</c:v>
                </c:pt>
                <c:pt idx="5">
                  <c:v>67</c:v>
                </c:pt>
                <c:pt idx="6">
                  <c:v>68</c:v>
                </c:pt>
                <c:pt idx="7">
                  <c:v>67.5</c:v>
                </c:pt>
                <c:pt idx="8">
                  <c:v>66</c:v>
                </c:pt>
                <c:pt idx="9">
                  <c:v>66.5</c:v>
                </c:pt>
                <c:pt idx="10">
                  <c:v>68.099999999999994</c:v>
                </c:pt>
                <c:pt idx="11">
                  <c:v>67.5</c:v>
                </c:pt>
                <c:pt idx="12">
                  <c:v>66.680000000000007</c:v>
                </c:pt>
                <c:pt idx="13">
                  <c:v>67.28</c:v>
                </c:pt>
                <c:pt idx="14">
                  <c:v>67.540000000000006</c:v>
                </c:pt>
                <c:pt idx="15">
                  <c:v>67.17</c:v>
                </c:pt>
                <c:pt idx="16">
                  <c:v>67</c:v>
                </c:pt>
                <c:pt idx="17">
                  <c:v>67.5</c:v>
                </c:pt>
                <c:pt idx="18">
                  <c:v>68</c:v>
                </c:pt>
                <c:pt idx="19">
                  <c:v>67.5</c:v>
                </c:pt>
                <c:pt idx="20">
                  <c:v>68</c:v>
                </c:pt>
                <c:pt idx="21">
                  <c:v>66.67</c:v>
                </c:pt>
                <c:pt idx="22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700-BF7E-F80BC1C8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6232"/>
        <c:axId val="461822296"/>
      </c:lineChart>
      <c:dateAx>
        <c:axId val="461826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1822296"/>
        <c:crosses val="autoZero"/>
        <c:auto val="1"/>
        <c:lblOffset val="100"/>
        <c:baseTimeUnit val="days"/>
      </c:dateAx>
      <c:valAx>
        <c:axId val="46182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182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'Ago-19'!$A$3:$A$22</c:f>
              <c:numCache>
                <c:formatCode>m/d/yyyy</c:formatCode>
                <c:ptCount val="20"/>
                <c:pt idx="0">
                  <c:v>43678</c:v>
                </c:pt>
                <c:pt idx="1">
                  <c:v>43679</c:v>
                </c:pt>
                <c:pt idx="2">
                  <c:v>43682</c:v>
                </c:pt>
                <c:pt idx="3">
                  <c:v>43683</c:v>
                </c:pt>
                <c:pt idx="4">
                  <c:v>43684</c:v>
                </c:pt>
                <c:pt idx="5">
                  <c:v>43685</c:v>
                </c:pt>
                <c:pt idx="6">
                  <c:v>43686</c:v>
                </c:pt>
                <c:pt idx="7">
                  <c:v>43689</c:v>
                </c:pt>
                <c:pt idx="8">
                  <c:v>43690</c:v>
                </c:pt>
                <c:pt idx="9">
                  <c:v>43691</c:v>
                </c:pt>
                <c:pt idx="10">
                  <c:v>43692</c:v>
                </c:pt>
                <c:pt idx="11">
                  <c:v>43693</c:v>
                </c:pt>
                <c:pt idx="12">
                  <c:v>43696</c:v>
                </c:pt>
                <c:pt idx="13">
                  <c:v>43697</c:v>
                </c:pt>
                <c:pt idx="14">
                  <c:v>43698</c:v>
                </c:pt>
                <c:pt idx="15">
                  <c:v>43699</c:v>
                </c:pt>
                <c:pt idx="16">
                  <c:v>43700</c:v>
                </c:pt>
                <c:pt idx="17">
                  <c:v>43703</c:v>
                </c:pt>
                <c:pt idx="18">
                  <c:v>43704</c:v>
                </c:pt>
                <c:pt idx="19">
                  <c:v>43705</c:v>
                </c:pt>
              </c:numCache>
            </c:numRef>
          </c:cat>
          <c:val>
            <c:numRef>
              <c:f>'Ago-19'!$B$3:$B$22</c:f>
              <c:numCache>
                <c:formatCode>0.00</c:formatCode>
                <c:ptCount val="20"/>
                <c:pt idx="0">
                  <c:v>67</c:v>
                </c:pt>
                <c:pt idx="1">
                  <c:v>65</c:v>
                </c:pt>
                <c:pt idx="2">
                  <c:v>70.67</c:v>
                </c:pt>
                <c:pt idx="3">
                  <c:v>71.44</c:v>
                </c:pt>
                <c:pt idx="4">
                  <c:v>72.28</c:v>
                </c:pt>
                <c:pt idx="5">
                  <c:v>72.53</c:v>
                </c:pt>
                <c:pt idx="6">
                  <c:v>72.53</c:v>
                </c:pt>
                <c:pt idx="7">
                  <c:v>73.099999999999994</c:v>
                </c:pt>
                <c:pt idx="8">
                  <c:v>71.900000000000006</c:v>
                </c:pt>
                <c:pt idx="9">
                  <c:v>72.8</c:v>
                </c:pt>
                <c:pt idx="10">
                  <c:v>73.22</c:v>
                </c:pt>
                <c:pt idx="11">
                  <c:v>74.180000000000007</c:v>
                </c:pt>
                <c:pt idx="12">
                  <c:v>74.25</c:v>
                </c:pt>
                <c:pt idx="13">
                  <c:v>74.14</c:v>
                </c:pt>
                <c:pt idx="14">
                  <c:v>75</c:v>
                </c:pt>
                <c:pt idx="15">
                  <c:v>75.42</c:v>
                </c:pt>
                <c:pt idx="16">
                  <c:v>75.3</c:v>
                </c:pt>
                <c:pt idx="17">
                  <c:v>75.67</c:v>
                </c:pt>
                <c:pt idx="18">
                  <c:v>75.709999999999994</c:v>
                </c:pt>
                <c:pt idx="19">
                  <c:v>75.33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A-42C6-ADD3-65484809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32584"/>
        <c:axId val="351631928"/>
      </c:lineChart>
      <c:dateAx>
        <c:axId val="3516325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1631928"/>
        <c:crosses val="autoZero"/>
        <c:auto val="1"/>
        <c:lblOffset val="100"/>
        <c:baseTimeUnit val="days"/>
      </c:dateAx>
      <c:valAx>
        <c:axId val="35163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1632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'Set-19'!$A$3:$A$23</c:f>
              <c:numCache>
                <c:formatCode>m/d/yyyy</c:formatCode>
                <c:ptCount val="21"/>
                <c:pt idx="0">
                  <c:v>43710</c:v>
                </c:pt>
                <c:pt idx="1">
                  <c:v>43711</c:v>
                </c:pt>
                <c:pt idx="2">
                  <c:v>43712</c:v>
                </c:pt>
                <c:pt idx="3">
                  <c:v>43713</c:v>
                </c:pt>
                <c:pt idx="4">
                  <c:v>43714</c:v>
                </c:pt>
                <c:pt idx="5">
                  <c:v>43717</c:v>
                </c:pt>
                <c:pt idx="6">
                  <c:v>43718</c:v>
                </c:pt>
                <c:pt idx="7">
                  <c:v>43719</c:v>
                </c:pt>
                <c:pt idx="8">
                  <c:v>43720</c:v>
                </c:pt>
                <c:pt idx="9">
                  <c:v>43721</c:v>
                </c:pt>
                <c:pt idx="10">
                  <c:v>43724</c:v>
                </c:pt>
                <c:pt idx="11">
                  <c:v>43725</c:v>
                </c:pt>
                <c:pt idx="12">
                  <c:v>43726</c:v>
                </c:pt>
                <c:pt idx="13">
                  <c:v>43727</c:v>
                </c:pt>
                <c:pt idx="14">
                  <c:v>43728</c:v>
                </c:pt>
                <c:pt idx="15">
                  <c:v>43731</c:v>
                </c:pt>
                <c:pt idx="16">
                  <c:v>43732</c:v>
                </c:pt>
                <c:pt idx="17">
                  <c:v>43733</c:v>
                </c:pt>
                <c:pt idx="18">
                  <c:v>43734</c:v>
                </c:pt>
                <c:pt idx="19">
                  <c:v>43735</c:v>
                </c:pt>
                <c:pt idx="20">
                  <c:v>43738</c:v>
                </c:pt>
              </c:numCache>
            </c:numRef>
          </c:cat>
          <c:val>
            <c:numRef>
              <c:f>'Set-19'!$B$3:$B$23</c:f>
              <c:numCache>
                <c:formatCode>0.00</c:formatCode>
                <c:ptCount val="21"/>
                <c:pt idx="0">
                  <c:v>75.319999999999993</c:v>
                </c:pt>
                <c:pt idx="1">
                  <c:v>75.319999999999993</c:v>
                </c:pt>
                <c:pt idx="2">
                  <c:v>76.5</c:v>
                </c:pt>
                <c:pt idx="3">
                  <c:v>75.13</c:v>
                </c:pt>
                <c:pt idx="4">
                  <c:v>74.13</c:v>
                </c:pt>
                <c:pt idx="5">
                  <c:v>73.2</c:v>
                </c:pt>
                <c:pt idx="6">
                  <c:v>74.75</c:v>
                </c:pt>
                <c:pt idx="7">
                  <c:v>75.17</c:v>
                </c:pt>
                <c:pt idx="8">
                  <c:v>74.5</c:v>
                </c:pt>
                <c:pt idx="9">
                  <c:v>75.900000000000006</c:v>
                </c:pt>
                <c:pt idx="10">
                  <c:v>75.88</c:v>
                </c:pt>
                <c:pt idx="11">
                  <c:v>76</c:v>
                </c:pt>
                <c:pt idx="12">
                  <c:v>75.7</c:v>
                </c:pt>
                <c:pt idx="13">
                  <c:v>75.25</c:v>
                </c:pt>
                <c:pt idx="14">
                  <c:v>75.25</c:v>
                </c:pt>
                <c:pt idx="15">
                  <c:v>77</c:v>
                </c:pt>
                <c:pt idx="16">
                  <c:v>76.930000000000007</c:v>
                </c:pt>
                <c:pt idx="17">
                  <c:v>76.930000000000007</c:v>
                </c:pt>
                <c:pt idx="18">
                  <c:v>75.75</c:v>
                </c:pt>
                <c:pt idx="19">
                  <c:v>76.8</c:v>
                </c:pt>
                <c:pt idx="20">
                  <c:v>76.19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E-4CD9-A93A-6FB5EB31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421173360"/>
        <c:axId val="421178608"/>
      </c:lineChart>
      <c:dateAx>
        <c:axId val="421173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1178608"/>
        <c:crosses val="autoZero"/>
        <c:auto val="1"/>
        <c:lblOffset val="100"/>
        <c:baseTimeUnit val="days"/>
      </c:dateAx>
      <c:valAx>
        <c:axId val="42117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117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'Out-19'!$A$3:$A$25</c:f>
              <c:numCache>
                <c:formatCode>m/d/yyyy</c:formatCode>
                <c:ptCount val="23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43745</c:v>
                </c:pt>
                <c:pt idx="5">
                  <c:v>43746</c:v>
                </c:pt>
                <c:pt idx="6">
                  <c:v>43747</c:v>
                </c:pt>
                <c:pt idx="7">
                  <c:v>43748</c:v>
                </c:pt>
                <c:pt idx="8">
                  <c:v>43749</c:v>
                </c:pt>
                <c:pt idx="9">
                  <c:v>43752</c:v>
                </c:pt>
                <c:pt idx="10">
                  <c:v>43753</c:v>
                </c:pt>
                <c:pt idx="11">
                  <c:v>43754</c:v>
                </c:pt>
                <c:pt idx="12">
                  <c:v>43755</c:v>
                </c:pt>
                <c:pt idx="13">
                  <c:v>43756</c:v>
                </c:pt>
                <c:pt idx="14">
                  <c:v>43759</c:v>
                </c:pt>
                <c:pt idx="15">
                  <c:v>43760</c:v>
                </c:pt>
                <c:pt idx="16">
                  <c:v>43761</c:v>
                </c:pt>
                <c:pt idx="17">
                  <c:v>43762</c:v>
                </c:pt>
                <c:pt idx="18">
                  <c:v>43763</c:v>
                </c:pt>
                <c:pt idx="19">
                  <c:v>43766</c:v>
                </c:pt>
                <c:pt idx="20">
                  <c:v>43767</c:v>
                </c:pt>
                <c:pt idx="21">
                  <c:v>43768</c:v>
                </c:pt>
                <c:pt idx="22">
                  <c:v>43769</c:v>
                </c:pt>
              </c:numCache>
            </c:numRef>
          </c:cat>
          <c:val>
            <c:numRef>
              <c:f>'Out-19'!$B$3:$B$25</c:f>
              <c:numCache>
                <c:formatCode>0.00</c:formatCode>
                <c:ptCount val="23"/>
                <c:pt idx="0">
                  <c:v>76.63</c:v>
                </c:pt>
                <c:pt idx="1">
                  <c:v>78.08</c:v>
                </c:pt>
                <c:pt idx="2">
                  <c:v>77.33</c:v>
                </c:pt>
                <c:pt idx="3">
                  <c:v>75.25</c:v>
                </c:pt>
                <c:pt idx="4">
                  <c:v>77.099999999999994</c:v>
                </c:pt>
                <c:pt idx="5">
                  <c:v>76.900000000000006</c:v>
                </c:pt>
                <c:pt idx="6">
                  <c:v>76.75</c:v>
                </c:pt>
                <c:pt idx="7">
                  <c:v>77</c:v>
                </c:pt>
                <c:pt idx="8">
                  <c:v>77.5</c:v>
                </c:pt>
                <c:pt idx="9">
                  <c:v>78.8</c:v>
                </c:pt>
                <c:pt idx="10">
                  <c:v>79.08</c:v>
                </c:pt>
                <c:pt idx="11">
                  <c:v>79.08</c:v>
                </c:pt>
                <c:pt idx="12">
                  <c:v>79.42</c:v>
                </c:pt>
                <c:pt idx="13">
                  <c:v>79.33</c:v>
                </c:pt>
                <c:pt idx="14">
                  <c:v>79.2</c:v>
                </c:pt>
                <c:pt idx="15">
                  <c:v>78.33</c:v>
                </c:pt>
                <c:pt idx="16">
                  <c:v>78.400000000000006</c:v>
                </c:pt>
                <c:pt idx="17">
                  <c:v>78.58</c:v>
                </c:pt>
                <c:pt idx="18">
                  <c:v>78.58</c:v>
                </c:pt>
                <c:pt idx="19">
                  <c:v>77.03</c:v>
                </c:pt>
                <c:pt idx="20">
                  <c:v>76.180000000000007</c:v>
                </c:pt>
                <c:pt idx="21">
                  <c:v>76.36</c:v>
                </c:pt>
                <c:pt idx="22">
                  <c:v>77.12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9-4AC6-906C-A4BD8E417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11912"/>
        <c:axId val="352311584"/>
      </c:lineChart>
      <c:dateAx>
        <c:axId val="3523119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2311584"/>
        <c:crosses val="autoZero"/>
        <c:auto val="1"/>
        <c:lblOffset val="100"/>
        <c:baseTimeUnit val="days"/>
      </c:dateAx>
      <c:valAx>
        <c:axId val="3523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231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'Nov-19'!$B$1:$B$2</c:f>
              <c:strCache>
                <c:ptCount val="2"/>
                <c:pt idx="0">
                  <c:v>INDICADOR DA SOJA IFAG</c:v>
                </c:pt>
                <c:pt idx="1">
                  <c:v> 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'Nov-19'!$A$3:$A$23</c:f>
              <c:numCache>
                <c:formatCode>m/d/yyyy</c:formatCode>
                <c:ptCount val="21"/>
                <c:pt idx="0">
                  <c:v>43770</c:v>
                </c:pt>
                <c:pt idx="1">
                  <c:v>43773</c:v>
                </c:pt>
                <c:pt idx="2">
                  <c:v>43774</c:v>
                </c:pt>
                <c:pt idx="3">
                  <c:v>43775</c:v>
                </c:pt>
                <c:pt idx="4">
                  <c:v>43776</c:v>
                </c:pt>
                <c:pt idx="5">
                  <c:v>43777</c:v>
                </c:pt>
                <c:pt idx="6">
                  <c:v>43780</c:v>
                </c:pt>
                <c:pt idx="7">
                  <c:v>43781</c:v>
                </c:pt>
                <c:pt idx="8">
                  <c:v>43782</c:v>
                </c:pt>
                <c:pt idx="9">
                  <c:v>43783</c:v>
                </c:pt>
                <c:pt idx="10">
                  <c:v>43784</c:v>
                </c:pt>
                <c:pt idx="11">
                  <c:v>43787</c:v>
                </c:pt>
                <c:pt idx="12">
                  <c:v>43788</c:v>
                </c:pt>
                <c:pt idx="13">
                  <c:v>43789</c:v>
                </c:pt>
                <c:pt idx="14">
                  <c:v>43790</c:v>
                </c:pt>
                <c:pt idx="15">
                  <c:v>43791</c:v>
                </c:pt>
                <c:pt idx="16">
                  <c:v>43794</c:v>
                </c:pt>
                <c:pt idx="17">
                  <c:v>43795</c:v>
                </c:pt>
                <c:pt idx="18">
                  <c:v>43796</c:v>
                </c:pt>
                <c:pt idx="19">
                  <c:v>43797</c:v>
                </c:pt>
                <c:pt idx="20">
                  <c:v>43798</c:v>
                </c:pt>
              </c:numCache>
            </c:numRef>
          </c:cat>
          <c:val>
            <c:numRef>
              <c:f>'Nov-19'!$B$3:$B$23</c:f>
              <c:numCache>
                <c:formatCode>0.00</c:formatCode>
                <c:ptCount val="21"/>
                <c:pt idx="0">
                  <c:v>77.42</c:v>
                </c:pt>
                <c:pt idx="1">
                  <c:v>77.28</c:v>
                </c:pt>
                <c:pt idx="2">
                  <c:v>77.78</c:v>
                </c:pt>
                <c:pt idx="3">
                  <c:v>77.42</c:v>
                </c:pt>
                <c:pt idx="4">
                  <c:v>79.489999999999995</c:v>
                </c:pt>
                <c:pt idx="5">
                  <c:v>79.459999999999994</c:v>
                </c:pt>
                <c:pt idx="6">
                  <c:v>80.5</c:v>
                </c:pt>
                <c:pt idx="7">
                  <c:v>80.900000000000006</c:v>
                </c:pt>
                <c:pt idx="8">
                  <c:v>81.099999999999994</c:v>
                </c:pt>
                <c:pt idx="9">
                  <c:v>82.25</c:v>
                </c:pt>
                <c:pt idx="10">
                  <c:v>82.25</c:v>
                </c:pt>
                <c:pt idx="11">
                  <c:v>82</c:v>
                </c:pt>
                <c:pt idx="12">
                  <c:v>85</c:v>
                </c:pt>
                <c:pt idx="13">
                  <c:v>85</c:v>
                </c:pt>
                <c:pt idx="14">
                  <c:v>82.5</c:v>
                </c:pt>
                <c:pt idx="15">
                  <c:v>82.5</c:v>
                </c:pt>
                <c:pt idx="16">
                  <c:v>82.2</c:v>
                </c:pt>
                <c:pt idx="17">
                  <c:v>82.43</c:v>
                </c:pt>
                <c:pt idx="18">
                  <c:v>82.6</c:v>
                </c:pt>
                <c:pt idx="19">
                  <c:v>82.5</c:v>
                </c:pt>
                <c:pt idx="20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C-43EE-B8B7-F565A0B5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079864"/>
        <c:axId val="562075272"/>
      </c:lineChart>
      <c:dateAx>
        <c:axId val="562079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2075272"/>
        <c:crosses val="autoZero"/>
        <c:auto val="1"/>
        <c:lblOffset val="100"/>
        <c:baseTimeUnit val="days"/>
      </c:dateAx>
      <c:valAx>
        <c:axId val="5620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207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'Jul-18'!$B$2</c:f>
              <c:strCache>
                <c:ptCount val="1"/>
                <c:pt idx="0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'Jul-18'!$A$3:$A$24</c:f>
              <c:strCache>
                <c:ptCount val="22"/>
                <c:pt idx="0">
                  <c:v>02/07/2018</c:v>
                </c:pt>
                <c:pt idx="1">
                  <c:v>03/07/2018</c:v>
                </c:pt>
                <c:pt idx="2">
                  <c:v>04/07/2018</c:v>
                </c:pt>
                <c:pt idx="3">
                  <c:v>05/07/2018</c:v>
                </c:pt>
                <c:pt idx="4">
                  <c:v>06/07/2018</c:v>
                </c:pt>
                <c:pt idx="5">
                  <c:v>09/07/2018</c:v>
                </c:pt>
                <c:pt idx="6">
                  <c:v>10/07/2018</c:v>
                </c:pt>
                <c:pt idx="7">
                  <c:v>11/07/2018</c:v>
                </c:pt>
                <c:pt idx="8">
                  <c:v>12/07/2018</c:v>
                </c:pt>
                <c:pt idx="9">
                  <c:v>13/07/2018</c:v>
                </c:pt>
                <c:pt idx="10">
                  <c:v>16/07/2018</c:v>
                </c:pt>
                <c:pt idx="11">
                  <c:v>17/07/2018</c:v>
                </c:pt>
                <c:pt idx="12">
                  <c:v>18/07/2018</c:v>
                </c:pt>
                <c:pt idx="13">
                  <c:v>19/07/2018</c:v>
                </c:pt>
                <c:pt idx="14">
                  <c:v>20/07/2018</c:v>
                </c:pt>
                <c:pt idx="15">
                  <c:v>23/07/2018</c:v>
                </c:pt>
                <c:pt idx="16">
                  <c:v>24/07/2018</c:v>
                </c:pt>
                <c:pt idx="17">
                  <c:v>25/07/2018</c:v>
                </c:pt>
                <c:pt idx="18">
                  <c:v>26/07/2018</c:v>
                </c:pt>
                <c:pt idx="19">
                  <c:v>27/07/2018</c:v>
                </c:pt>
                <c:pt idx="20">
                  <c:v>30/07/2018</c:v>
                </c:pt>
                <c:pt idx="21">
                  <c:v>31/07/2018</c:v>
                </c:pt>
              </c:strCache>
            </c:strRef>
          </c:cat>
          <c:val>
            <c:numRef>
              <c:f>'Jul-18'!$B$3:$B$24</c:f>
              <c:numCache>
                <c:formatCode>0.00</c:formatCode>
                <c:ptCount val="22"/>
                <c:pt idx="0">
                  <c:v>71.67</c:v>
                </c:pt>
                <c:pt idx="1">
                  <c:v>72.06</c:v>
                </c:pt>
                <c:pt idx="2">
                  <c:v>72</c:v>
                </c:pt>
                <c:pt idx="3">
                  <c:v>73.069999999999993</c:v>
                </c:pt>
                <c:pt idx="4">
                  <c:v>73.069999999999993</c:v>
                </c:pt>
                <c:pt idx="5">
                  <c:v>73</c:v>
                </c:pt>
                <c:pt idx="6">
                  <c:v>72.94</c:v>
                </c:pt>
                <c:pt idx="7">
                  <c:v>73.25</c:v>
                </c:pt>
                <c:pt idx="8">
                  <c:v>73</c:v>
                </c:pt>
                <c:pt idx="9">
                  <c:v>72.3</c:v>
                </c:pt>
                <c:pt idx="10">
                  <c:v>73.38</c:v>
                </c:pt>
                <c:pt idx="11">
                  <c:v>74.459999999999994</c:v>
                </c:pt>
                <c:pt idx="12">
                  <c:v>73.69</c:v>
                </c:pt>
                <c:pt idx="13">
                  <c:v>73.75</c:v>
                </c:pt>
                <c:pt idx="14">
                  <c:v>73.8</c:v>
                </c:pt>
                <c:pt idx="15">
                  <c:v>71.3</c:v>
                </c:pt>
                <c:pt idx="16">
                  <c:v>73.25</c:v>
                </c:pt>
                <c:pt idx="17">
                  <c:v>73</c:v>
                </c:pt>
                <c:pt idx="18">
                  <c:v>73.099999999999994</c:v>
                </c:pt>
                <c:pt idx="19">
                  <c:v>72.5</c:v>
                </c:pt>
                <c:pt idx="20">
                  <c:v>73.58</c:v>
                </c:pt>
                <c:pt idx="21">
                  <c:v>73.61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54C-A3A0-3F69FC1BA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213240"/>
        <c:axId val="469213568"/>
      </c:lineChart>
      <c:catAx>
        <c:axId val="46921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213568"/>
        <c:crosses val="autoZero"/>
        <c:auto val="1"/>
        <c:lblAlgn val="ctr"/>
        <c:lblOffset val="100"/>
        <c:noMultiLvlLbl val="0"/>
      </c:catAx>
      <c:valAx>
        <c:axId val="46921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21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'Dez-19'!$B$1:$B$2</c:f>
              <c:strCache>
                <c:ptCount val="2"/>
                <c:pt idx="0">
                  <c:v>INDICADOR DA SOJA IFAG</c:v>
                </c:pt>
                <c:pt idx="1">
                  <c:v> 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'Dez-19'!$A$3:$A$24</c:f>
              <c:numCache>
                <c:formatCode>m/d/yyyy</c:formatCode>
                <c:ptCount val="22"/>
                <c:pt idx="0">
                  <c:v>43801</c:v>
                </c:pt>
                <c:pt idx="1">
                  <c:v>43802</c:v>
                </c:pt>
                <c:pt idx="2">
                  <c:v>43803</c:v>
                </c:pt>
                <c:pt idx="3">
                  <c:v>43804</c:v>
                </c:pt>
                <c:pt idx="4">
                  <c:v>43805</c:v>
                </c:pt>
                <c:pt idx="5">
                  <c:v>43808</c:v>
                </c:pt>
                <c:pt idx="6">
                  <c:v>43809</c:v>
                </c:pt>
                <c:pt idx="7">
                  <c:v>43810</c:v>
                </c:pt>
                <c:pt idx="8">
                  <c:v>43811</c:v>
                </c:pt>
                <c:pt idx="9">
                  <c:v>43812</c:v>
                </c:pt>
                <c:pt idx="10">
                  <c:v>43813</c:v>
                </c:pt>
                <c:pt idx="11">
                  <c:v>43816</c:v>
                </c:pt>
                <c:pt idx="12">
                  <c:v>43817</c:v>
                </c:pt>
                <c:pt idx="13">
                  <c:v>43818</c:v>
                </c:pt>
                <c:pt idx="14">
                  <c:v>43819</c:v>
                </c:pt>
                <c:pt idx="15">
                  <c:v>43820</c:v>
                </c:pt>
                <c:pt idx="16">
                  <c:v>43823</c:v>
                </c:pt>
                <c:pt idx="17">
                  <c:v>43824</c:v>
                </c:pt>
                <c:pt idx="18">
                  <c:v>43825</c:v>
                </c:pt>
                <c:pt idx="19">
                  <c:v>43826</c:v>
                </c:pt>
                <c:pt idx="20">
                  <c:v>43827</c:v>
                </c:pt>
                <c:pt idx="21">
                  <c:v>43830</c:v>
                </c:pt>
              </c:numCache>
            </c:numRef>
          </c:cat>
          <c:val>
            <c:numRef>
              <c:f>'Dez-19'!$B$3:$B$24</c:f>
              <c:numCache>
                <c:formatCode>0.00</c:formatCode>
                <c:ptCount val="22"/>
                <c:pt idx="0">
                  <c:v>81.5</c:v>
                </c:pt>
                <c:pt idx="1">
                  <c:v>83.2</c:v>
                </c:pt>
                <c:pt idx="2">
                  <c:v>82.8</c:v>
                </c:pt>
                <c:pt idx="3">
                  <c:v>83.25</c:v>
                </c:pt>
                <c:pt idx="4">
                  <c:v>81.8</c:v>
                </c:pt>
                <c:pt idx="5">
                  <c:v>83.33</c:v>
                </c:pt>
                <c:pt idx="6">
                  <c:v>84</c:v>
                </c:pt>
                <c:pt idx="7">
                  <c:v>83</c:v>
                </c:pt>
                <c:pt idx="8">
                  <c:v>82.4</c:v>
                </c:pt>
                <c:pt idx="9">
                  <c:v>81.25</c:v>
                </c:pt>
                <c:pt idx="10">
                  <c:v>82.33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  <c:pt idx="18">
                  <c:v>82</c:v>
                </c:pt>
                <c:pt idx="19">
                  <c:v>82</c:v>
                </c:pt>
                <c:pt idx="20">
                  <c:v>82</c:v>
                </c:pt>
                <c:pt idx="21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1-420F-BFF1-E0A7C603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078552"/>
        <c:axId val="562083800"/>
      </c:lineChart>
      <c:dateAx>
        <c:axId val="562078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2083800"/>
        <c:crosses val="autoZero"/>
        <c:auto val="1"/>
        <c:lblOffset val="100"/>
        <c:baseTimeUnit val="days"/>
      </c:dateAx>
      <c:valAx>
        <c:axId val="56208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207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'Jan-20'!$B$1:$B$2</c:f>
              <c:strCache>
                <c:ptCount val="2"/>
                <c:pt idx="0">
                  <c:v>INDICADOR DA SOJA IFAG</c:v>
                </c:pt>
                <c:pt idx="1">
                  <c:v> 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'Jan-20'!$A$3:$A$25</c:f>
              <c:numCache>
                <c:formatCode>m/d/yyyy</c:formatCode>
                <c:ptCount val="2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43855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</c:numCache>
            </c:numRef>
          </c:cat>
          <c:val>
            <c:numRef>
              <c:f>'Jan-20'!$B$3:$B$25</c:f>
              <c:numCache>
                <c:formatCode>0.00</c:formatCode>
                <c:ptCount val="23"/>
                <c:pt idx="0">
                  <c:v>82.33</c:v>
                </c:pt>
                <c:pt idx="1">
                  <c:v>82.33</c:v>
                </c:pt>
                <c:pt idx="2">
                  <c:v>82.33</c:v>
                </c:pt>
                <c:pt idx="3">
                  <c:v>80</c:v>
                </c:pt>
                <c:pt idx="4">
                  <c:v>80</c:v>
                </c:pt>
                <c:pt idx="5">
                  <c:v>76.5</c:v>
                </c:pt>
                <c:pt idx="6">
                  <c:v>76.5</c:v>
                </c:pt>
                <c:pt idx="7">
                  <c:v>85</c:v>
                </c:pt>
                <c:pt idx="8">
                  <c:v>77.5</c:v>
                </c:pt>
                <c:pt idx="9">
                  <c:v>77.5</c:v>
                </c:pt>
                <c:pt idx="10">
                  <c:v>79</c:v>
                </c:pt>
                <c:pt idx="11">
                  <c:v>77.2</c:v>
                </c:pt>
                <c:pt idx="12">
                  <c:v>75.25</c:v>
                </c:pt>
                <c:pt idx="13">
                  <c:v>75.25</c:v>
                </c:pt>
                <c:pt idx="14">
                  <c:v>77</c:v>
                </c:pt>
                <c:pt idx="15">
                  <c:v>76.5</c:v>
                </c:pt>
                <c:pt idx="16">
                  <c:v>76.5</c:v>
                </c:pt>
                <c:pt idx="17">
                  <c:v>77.599999999999994</c:v>
                </c:pt>
                <c:pt idx="18">
                  <c:v>78</c:v>
                </c:pt>
                <c:pt idx="19">
                  <c:v>74.430000000000007</c:v>
                </c:pt>
                <c:pt idx="20">
                  <c:v>75.06</c:v>
                </c:pt>
                <c:pt idx="21">
                  <c:v>76.03</c:v>
                </c:pt>
                <c:pt idx="22">
                  <c:v>76.22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9-4C10-BEF7-E1D46E1C0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881488"/>
        <c:axId val="536882144"/>
      </c:lineChart>
      <c:dateAx>
        <c:axId val="536881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882144"/>
        <c:crosses val="autoZero"/>
        <c:auto val="1"/>
        <c:lblOffset val="100"/>
        <c:baseTimeUnit val="days"/>
      </c:dateAx>
      <c:valAx>
        <c:axId val="5368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88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'Ago-18'!$B$2</c:f>
              <c:strCache>
                <c:ptCount val="1"/>
                <c:pt idx="0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'Ago-18'!$A$3:$A$25</c:f>
              <c:strCache>
                <c:ptCount val="23"/>
                <c:pt idx="0">
                  <c:v>01/08/2018</c:v>
                </c:pt>
                <c:pt idx="1">
                  <c:v>02/08/2018</c:v>
                </c:pt>
                <c:pt idx="2">
                  <c:v>03/08/2018</c:v>
                </c:pt>
                <c:pt idx="3">
                  <c:v>06/08/2018</c:v>
                </c:pt>
                <c:pt idx="4">
                  <c:v>07/08/2018</c:v>
                </c:pt>
                <c:pt idx="5">
                  <c:v>08/08/2018</c:v>
                </c:pt>
                <c:pt idx="6">
                  <c:v>09/08/2018</c:v>
                </c:pt>
                <c:pt idx="7">
                  <c:v>10/08/2018</c:v>
                </c:pt>
                <c:pt idx="8">
                  <c:v>13/08/2018</c:v>
                </c:pt>
                <c:pt idx="9">
                  <c:v>14/08/2018</c:v>
                </c:pt>
                <c:pt idx="10">
                  <c:v>15/08/2018</c:v>
                </c:pt>
                <c:pt idx="11">
                  <c:v>16/08/2018</c:v>
                </c:pt>
                <c:pt idx="12">
                  <c:v>17/08/2018</c:v>
                </c:pt>
                <c:pt idx="13">
                  <c:v>20/08/2018</c:v>
                </c:pt>
                <c:pt idx="14">
                  <c:v>21/08/2018</c:v>
                </c:pt>
                <c:pt idx="15">
                  <c:v>22/08/2018</c:v>
                </c:pt>
                <c:pt idx="16">
                  <c:v>23/08/2018</c:v>
                </c:pt>
                <c:pt idx="17">
                  <c:v>24/08/2018</c:v>
                </c:pt>
                <c:pt idx="18">
                  <c:v>27/08/2018</c:v>
                </c:pt>
                <c:pt idx="19">
                  <c:v>28/08/2018</c:v>
                </c:pt>
                <c:pt idx="20">
                  <c:v>29/08/2018</c:v>
                </c:pt>
                <c:pt idx="21">
                  <c:v>30/08/2018</c:v>
                </c:pt>
                <c:pt idx="22">
                  <c:v>31/08/2018</c:v>
                </c:pt>
              </c:strCache>
            </c:strRef>
          </c:cat>
          <c:val>
            <c:numRef>
              <c:f>'Ago-18'!$B$3:$B$25</c:f>
              <c:numCache>
                <c:formatCode>0.00</c:formatCode>
                <c:ptCount val="23"/>
                <c:pt idx="0">
                  <c:v>72.94</c:v>
                </c:pt>
                <c:pt idx="1">
                  <c:v>72.88</c:v>
                </c:pt>
                <c:pt idx="2">
                  <c:v>73.75</c:v>
                </c:pt>
                <c:pt idx="3">
                  <c:v>73.069999999999993</c:v>
                </c:pt>
                <c:pt idx="4">
                  <c:v>73.19</c:v>
                </c:pt>
                <c:pt idx="5">
                  <c:v>73.06</c:v>
                </c:pt>
                <c:pt idx="6">
                  <c:v>73.900000000000006</c:v>
                </c:pt>
                <c:pt idx="7">
                  <c:v>73.7</c:v>
                </c:pt>
                <c:pt idx="8">
                  <c:v>74.55</c:v>
                </c:pt>
                <c:pt idx="9">
                  <c:v>75.05</c:v>
                </c:pt>
                <c:pt idx="10">
                  <c:v>75.27</c:v>
                </c:pt>
                <c:pt idx="11">
                  <c:v>76.14</c:v>
                </c:pt>
                <c:pt idx="12">
                  <c:v>76.31</c:v>
                </c:pt>
                <c:pt idx="13">
                  <c:v>77.400000000000006</c:v>
                </c:pt>
                <c:pt idx="14">
                  <c:v>77.959999999999994</c:v>
                </c:pt>
                <c:pt idx="15">
                  <c:v>78.3</c:v>
                </c:pt>
                <c:pt idx="16">
                  <c:v>77.59</c:v>
                </c:pt>
                <c:pt idx="17">
                  <c:v>78.38</c:v>
                </c:pt>
                <c:pt idx="18">
                  <c:v>77.97</c:v>
                </c:pt>
                <c:pt idx="19">
                  <c:v>78.67</c:v>
                </c:pt>
                <c:pt idx="20">
                  <c:v>78.349999999999994</c:v>
                </c:pt>
                <c:pt idx="21">
                  <c:v>78.209999999999994</c:v>
                </c:pt>
                <c:pt idx="22">
                  <c:v>79.39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D70-B952-A5AA7A5BA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20544"/>
        <c:axId val="272618168"/>
      </c:lineChart>
      <c:catAx>
        <c:axId val="29372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2618168"/>
        <c:crosses val="autoZero"/>
        <c:auto val="1"/>
        <c:lblAlgn val="ctr"/>
        <c:lblOffset val="100"/>
        <c:noMultiLvlLbl val="0"/>
      </c:catAx>
      <c:valAx>
        <c:axId val="27261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372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'Set-18'!$B$2</c:f>
              <c:strCache>
                <c:ptCount val="1"/>
                <c:pt idx="0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'Set-18'!$A$3:$A$21</c:f>
              <c:strCache>
                <c:ptCount val="19"/>
                <c:pt idx="0">
                  <c:v>03/09/2018</c:v>
                </c:pt>
                <c:pt idx="1">
                  <c:v>04/09/2018</c:v>
                </c:pt>
                <c:pt idx="2">
                  <c:v>05/09/2018</c:v>
                </c:pt>
                <c:pt idx="3">
                  <c:v>06/09/2018</c:v>
                </c:pt>
                <c:pt idx="4">
                  <c:v>10/09/2018</c:v>
                </c:pt>
                <c:pt idx="5">
                  <c:v>11/09/2018</c:v>
                </c:pt>
                <c:pt idx="6">
                  <c:v>12/09/2018</c:v>
                </c:pt>
                <c:pt idx="7">
                  <c:v>13/09/2018</c:v>
                </c:pt>
                <c:pt idx="8">
                  <c:v>14/09/2018</c:v>
                </c:pt>
                <c:pt idx="9">
                  <c:v>17/09/2018</c:v>
                </c:pt>
                <c:pt idx="10">
                  <c:v>18/09/2018</c:v>
                </c:pt>
                <c:pt idx="11">
                  <c:v>19/09/2018</c:v>
                </c:pt>
                <c:pt idx="12">
                  <c:v>20/09/2018</c:v>
                </c:pt>
                <c:pt idx="13">
                  <c:v>21/09/2018</c:v>
                </c:pt>
                <c:pt idx="14">
                  <c:v>24/09/2018</c:v>
                </c:pt>
                <c:pt idx="15">
                  <c:v>25/09/2018</c:v>
                </c:pt>
                <c:pt idx="16">
                  <c:v>26/09/2018</c:v>
                </c:pt>
                <c:pt idx="17">
                  <c:v>27/09/2018</c:v>
                </c:pt>
                <c:pt idx="18">
                  <c:v>28/09/2018</c:v>
                </c:pt>
              </c:strCache>
            </c:strRef>
          </c:cat>
          <c:val>
            <c:numRef>
              <c:f>'Set-18'!$B$3:$B$21</c:f>
              <c:numCache>
                <c:formatCode>0.00</c:formatCode>
                <c:ptCount val="19"/>
                <c:pt idx="0">
                  <c:v>73.75</c:v>
                </c:pt>
                <c:pt idx="1">
                  <c:v>81.5</c:v>
                </c:pt>
                <c:pt idx="2">
                  <c:v>80</c:v>
                </c:pt>
                <c:pt idx="3">
                  <c:v>80</c:v>
                </c:pt>
                <c:pt idx="4">
                  <c:v>82.83</c:v>
                </c:pt>
                <c:pt idx="5">
                  <c:v>82.43</c:v>
                </c:pt>
                <c:pt idx="6">
                  <c:v>82.79</c:v>
                </c:pt>
                <c:pt idx="7">
                  <c:v>83.79</c:v>
                </c:pt>
                <c:pt idx="8">
                  <c:v>83.43</c:v>
                </c:pt>
                <c:pt idx="9">
                  <c:v>83.25</c:v>
                </c:pt>
                <c:pt idx="10">
                  <c:v>82.58</c:v>
                </c:pt>
                <c:pt idx="11">
                  <c:v>83</c:v>
                </c:pt>
                <c:pt idx="12">
                  <c:v>82.04</c:v>
                </c:pt>
                <c:pt idx="13">
                  <c:v>82.13</c:v>
                </c:pt>
                <c:pt idx="14">
                  <c:v>82.17</c:v>
                </c:pt>
                <c:pt idx="15">
                  <c:v>82.18</c:v>
                </c:pt>
                <c:pt idx="16">
                  <c:v>82.61</c:v>
                </c:pt>
                <c:pt idx="17">
                  <c:v>83</c:v>
                </c:pt>
                <c:pt idx="1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5-474F-93BB-5791BF05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15416"/>
        <c:axId val="454016072"/>
      </c:lineChart>
      <c:catAx>
        <c:axId val="45401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4016072"/>
        <c:crosses val="autoZero"/>
        <c:auto val="1"/>
        <c:lblAlgn val="ctr"/>
        <c:lblOffset val="100"/>
        <c:noMultiLvlLbl val="0"/>
      </c:catAx>
      <c:valAx>
        <c:axId val="45401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401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'Out-18'!$B$1:$B$2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'Out-18'!$A$3:$A$25</c:f>
              <c:numCache>
                <c:formatCode>m/d/yyyy</c:formatCode>
                <c:ptCount val="23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</c:numCache>
            </c:numRef>
          </c:cat>
          <c:val>
            <c:numRef>
              <c:f>'Out-18'!$B$3:$B$25</c:f>
              <c:numCache>
                <c:formatCode>0.00</c:formatCode>
                <c:ptCount val="23"/>
                <c:pt idx="0">
                  <c:v>82.79</c:v>
                </c:pt>
                <c:pt idx="1">
                  <c:v>82.05</c:v>
                </c:pt>
                <c:pt idx="2">
                  <c:v>82.17</c:v>
                </c:pt>
                <c:pt idx="3">
                  <c:v>82.13</c:v>
                </c:pt>
                <c:pt idx="4">
                  <c:v>82.06</c:v>
                </c:pt>
                <c:pt idx="5">
                  <c:v>78.709999999999994</c:v>
                </c:pt>
                <c:pt idx="6">
                  <c:v>78.59</c:v>
                </c:pt>
                <c:pt idx="7">
                  <c:v>79.75</c:v>
                </c:pt>
                <c:pt idx="8">
                  <c:v>78.36</c:v>
                </c:pt>
                <c:pt idx="9">
                  <c:v>78.36</c:v>
                </c:pt>
                <c:pt idx="10">
                  <c:v>80.472999999999999</c:v>
                </c:pt>
                <c:pt idx="11">
                  <c:v>79.88</c:v>
                </c:pt>
                <c:pt idx="12">
                  <c:v>80.83</c:v>
                </c:pt>
                <c:pt idx="13">
                  <c:v>80.88</c:v>
                </c:pt>
                <c:pt idx="14">
                  <c:v>79.31</c:v>
                </c:pt>
                <c:pt idx="15">
                  <c:v>79.459999999999994</c:v>
                </c:pt>
                <c:pt idx="16">
                  <c:v>79.36</c:v>
                </c:pt>
                <c:pt idx="17">
                  <c:v>79.36</c:v>
                </c:pt>
                <c:pt idx="18">
                  <c:v>78.28</c:v>
                </c:pt>
                <c:pt idx="19">
                  <c:v>77.87</c:v>
                </c:pt>
                <c:pt idx="20">
                  <c:v>77.17</c:v>
                </c:pt>
                <c:pt idx="21">
                  <c:v>77.03</c:v>
                </c:pt>
                <c:pt idx="22">
                  <c:v>76.75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08F-99FF-68E01EAE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499368"/>
        <c:axId val="436499696"/>
      </c:lineChart>
      <c:dateAx>
        <c:axId val="4364993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499696"/>
        <c:crosses val="autoZero"/>
        <c:auto val="1"/>
        <c:lblOffset val="100"/>
        <c:baseTimeUnit val="days"/>
      </c:dateAx>
      <c:valAx>
        <c:axId val="43649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49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'Nov-18'!$B$1:$B$2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'Nov-18'!$A$3:$A$24</c:f>
              <c:numCache>
                <c:formatCode>m/d/yyyy</c:formatCode>
                <c:ptCount val="22"/>
                <c:pt idx="0">
                  <c:v>43405</c:v>
                </c:pt>
                <c:pt idx="1">
                  <c:v>43406</c:v>
                </c:pt>
                <c:pt idx="2">
                  <c:v>43409</c:v>
                </c:pt>
                <c:pt idx="3">
                  <c:v>43410</c:v>
                </c:pt>
                <c:pt idx="4">
                  <c:v>43411</c:v>
                </c:pt>
                <c:pt idx="5">
                  <c:v>43412</c:v>
                </c:pt>
                <c:pt idx="6">
                  <c:v>43413</c:v>
                </c:pt>
                <c:pt idx="7">
                  <c:v>43416</c:v>
                </c:pt>
                <c:pt idx="8">
                  <c:v>43417</c:v>
                </c:pt>
                <c:pt idx="9">
                  <c:v>43418</c:v>
                </c:pt>
                <c:pt idx="10">
                  <c:v>43419</c:v>
                </c:pt>
                <c:pt idx="11">
                  <c:v>43420</c:v>
                </c:pt>
                <c:pt idx="12">
                  <c:v>43423</c:v>
                </c:pt>
                <c:pt idx="13">
                  <c:v>43424</c:v>
                </c:pt>
                <c:pt idx="14">
                  <c:v>43425</c:v>
                </c:pt>
                <c:pt idx="15">
                  <c:v>43426</c:v>
                </c:pt>
                <c:pt idx="16">
                  <c:v>43427</c:v>
                </c:pt>
                <c:pt idx="17">
                  <c:v>43430</c:v>
                </c:pt>
                <c:pt idx="18">
                  <c:v>43431</c:v>
                </c:pt>
                <c:pt idx="19">
                  <c:v>43432</c:v>
                </c:pt>
                <c:pt idx="20">
                  <c:v>43433</c:v>
                </c:pt>
                <c:pt idx="21">
                  <c:v>43434</c:v>
                </c:pt>
              </c:numCache>
            </c:numRef>
          </c:cat>
          <c:val>
            <c:numRef>
              <c:f>'Nov-18'!$B$3:$B$24</c:f>
              <c:numCache>
                <c:formatCode>0.00</c:formatCode>
                <c:ptCount val="22"/>
                <c:pt idx="0">
                  <c:v>77.64</c:v>
                </c:pt>
                <c:pt idx="1">
                  <c:v>77.64</c:v>
                </c:pt>
                <c:pt idx="2">
                  <c:v>76.599999999999994</c:v>
                </c:pt>
                <c:pt idx="3">
                  <c:v>77.08</c:v>
                </c:pt>
                <c:pt idx="4">
                  <c:v>77.2</c:v>
                </c:pt>
                <c:pt idx="5">
                  <c:v>77.64</c:v>
                </c:pt>
                <c:pt idx="6">
                  <c:v>77.25</c:v>
                </c:pt>
                <c:pt idx="7">
                  <c:v>76.42</c:v>
                </c:pt>
                <c:pt idx="8">
                  <c:v>76.08</c:v>
                </c:pt>
                <c:pt idx="9">
                  <c:v>76.03</c:v>
                </c:pt>
                <c:pt idx="10">
                  <c:v>76.03</c:v>
                </c:pt>
                <c:pt idx="11">
                  <c:v>75.290000000000006</c:v>
                </c:pt>
                <c:pt idx="12">
                  <c:v>75.290000000000006</c:v>
                </c:pt>
                <c:pt idx="13">
                  <c:v>73.83</c:v>
                </c:pt>
                <c:pt idx="14">
                  <c:v>74.3</c:v>
                </c:pt>
                <c:pt idx="15">
                  <c:v>71</c:v>
                </c:pt>
                <c:pt idx="16">
                  <c:v>73.5</c:v>
                </c:pt>
                <c:pt idx="17">
                  <c:v>73.709999999999994</c:v>
                </c:pt>
                <c:pt idx="18">
                  <c:v>74.14</c:v>
                </c:pt>
                <c:pt idx="19">
                  <c:v>73.73</c:v>
                </c:pt>
                <c:pt idx="20">
                  <c:v>73.5</c:v>
                </c:pt>
                <c:pt idx="2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3-41CC-B8EF-FE7EE04B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18248"/>
        <c:axId val="454605456"/>
      </c:lineChart>
      <c:dateAx>
        <c:axId val="454618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4605456"/>
        <c:crosses val="autoZero"/>
        <c:auto val="1"/>
        <c:lblOffset val="100"/>
        <c:baseTimeUnit val="days"/>
      </c:dateAx>
      <c:valAx>
        <c:axId val="45460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461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'Dez-18'!$B$1:$B$2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'Dez-18'!$A$3:$A$17</c:f>
              <c:numCache>
                <c:formatCode>m/d/yyyy</c:formatCode>
                <c:ptCount val="15"/>
                <c:pt idx="0">
                  <c:v>43437</c:v>
                </c:pt>
                <c:pt idx="1">
                  <c:v>43438</c:v>
                </c:pt>
                <c:pt idx="2">
                  <c:v>43439</c:v>
                </c:pt>
                <c:pt idx="3">
                  <c:v>43440</c:v>
                </c:pt>
                <c:pt idx="4">
                  <c:v>43441</c:v>
                </c:pt>
                <c:pt idx="5">
                  <c:v>43444</c:v>
                </c:pt>
                <c:pt idx="6">
                  <c:v>43445</c:v>
                </c:pt>
                <c:pt idx="7">
                  <c:v>43446</c:v>
                </c:pt>
                <c:pt idx="8">
                  <c:v>43447</c:v>
                </c:pt>
                <c:pt idx="9">
                  <c:v>43448</c:v>
                </c:pt>
                <c:pt idx="10">
                  <c:v>43451</c:v>
                </c:pt>
                <c:pt idx="11">
                  <c:v>43452</c:v>
                </c:pt>
                <c:pt idx="12">
                  <c:v>43453</c:v>
                </c:pt>
                <c:pt idx="13">
                  <c:v>43454</c:v>
                </c:pt>
                <c:pt idx="14">
                  <c:v>43455</c:v>
                </c:pt>
              </c:numCache>
            </c:numRef>
          </c:cat>
          <c:val>
            <c:numRef>
              <c:f>'Dez-18'!$B$3:$B$17</c:f>
              <c:numCache>
                <c:formatCode>0.00</c:formatCode>
                <c:ptCount val="15"/>
                <c:pt idx="0">
                  <c:v>73.25</c:v>
                </c:pt>
                <c:pt idx="1">
                  <c:v>73.17</c:v>
                </c:pt>
                <c:pt idx="2">
                  <c:v>72</c:v>
                </c:pt>
                <c:pt idx="3">
                  <c:v>69.47</c:v>
                </c:pt>
                <c:pt idx="4">
                  <c:v>71.5</c:v>
                </c:pt>
                <c:pt idx="5">
                  <c:v>69.7</c:v>
                </c:pt>
                <c:pt idx="6">
                  <c:v>69.75</c:v>
                </c:pt>
                <c:pt idx="7">
                  <c:v>68.75</c:v>
                </c:pt>
                <c:pt idx="8">
                  <c:v>68.89</c:v>
                </c:pt>
                <c:pt idx="9">
                  <c:v>77.5</c:v>
                </c:pt>
                <c:pt idx="10">
                  <c:v>77.5</c:v>
                </c:pt>
                <c:pt idx="11">
                  <c:v>77.5</c:v>
                </c:pt>
                <c:pt idx="12">
                  <c:v>70.5</c:v>
                </c:pt>
                <c:pt idx="13">
                  <c:v>70.5</c:v>
                </c:pt>
                <c:pt idx="1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D-4C4D-B546-6B8EE892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54544"/>
        <c:axId val="464745032"/>
      </c:lineChart>
      <c:dateAx>
        <c:axId val="4647545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745032"/>
        <c:crosses val="autoZero"/>
        <c:auto val="1"/>
        <c:lblOffset val="100"/>
        <c:baseTimeUnit val="days"/>
      </c:dateAx>
      <c:valAx>
        <c:axId val="464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75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'2018'!$A$3:$A$146</c:f>
              <c:strCache>
                <c:ptCount val="144"/>
                <c:pt idx="0">
                  <c:v>04/06/2018</c:v>
                </c:pt>
                <c:pt idx="1">
                  <c:v>05/06/2018</c:v>
                </c:pt>
                <c:pt idx="2">
                  <c:v>06/06/2018</c:v>
                </c:pt>
                <c:pt idx="3">
                  <c:v>07/06/2018</c:v>
                </c:pt>
                <c:pt idx="4">
                  <c:v>08/06/2018</c:v>
                </c:pt>
                <c:pt idx="5">
                  <c:v>11/06/2018</c:v>
                </c:pt>
                <c:pt idx="6">
                  <c:v>12/06/2018</c:v>
                </c:pt>
                <c:pt idx="7">
                  <c:v>13/06/2018</c:v>
                </c:pt>
                <c:pt idx="8">
                  <c:v>14/06/2018</c:v>
                </c:pt>
                <c:pt idx="9">
                  <c:v>15/06/2018</c:v>
                </c:pt>
                <c:pt idx="10">
                  <c:v>18/06/2018</c:v>
                </c:pt>
                <c:pt idx="11">
                  <c:v>19/06/2018</c:v>
                </c:pt>
                <c:pt idx="12">
                  <c:v>20/06/2018</c:v>
                </c:pt>
                <c:pt idx="13">
                  <c:v>21/06/2018</c:v>
                </c:pt>
                <c:pt idx="14">
                  <c:v>22/06/2018</c:v>
                </c:pt>
                <c:pt idx="15">
                  <c:v>25/06/2018</c:v>
                </c:pt>
                <c:pt idx="16">
                  <c:v>26/06/2018</c:v>
                </c:pt>
                <c:pt idx="17">
                  <c:v>27/06/2018</c:v>
                </c:pt>
                <c:pt idx="18">
                  <c:v>28/06/2018</c:v>
                </c:pt>
                <c:pt idx="19">
                  <c:v>29/06/2018</c:v>
                </c:pt>
                <c:pt idx="20">
                  <c:v>02/07/2018</c:v>
                </c:pt>
                <c:pt idx="21">
                  <c:v>03/07/2018</c:v>
                </c:pt>
                <c:pt idx="22">
                  <c:v>04/07/2018</c:v>
                </c:pt>
                <c:pt idx="23">
                  <c:v>05/07/2018</c:v>
                </c:pt>
                <c:pt idx="24">
                  <c:v>06/07/2018</c:v>
                </c:pt>
                <c:pt idx="25">
                  <c:v>09/07/2018</c:v>
                </c:pt>
                <c:pt idx="26">
                  <c:v>10/07/2018</c:v>
                </c:pt>
                <c:pt idx="27">
                  <c:v>11/07/2018</c:v>
                </c:pt>
                <c:pt idx="28">
                  <c:v>12/07/2018</c:v>
                </c:pt>
                <c:pt idx="29">
                  <c:v>13/07/2018</c:v>
                </c:pt>
                <c:pt idx="30">
                  <c:v>16/07/2018</c:v>
                </c:pt>
                <c:pt idx="31">
                  <c:v>17/07/2018</c:v>
                </c:pt>
                <c:pt idx="32">
                  <c:v>18/07/2018</c:v>
                </c:pt>
                <c:pt idx="33">
                  <c:v>19/07/2018</c:v>
                </c:pt>
                <c:pt idx="34">
                  <c:v>20/07/2018</c:v>
                </c:pt>
                <c:pt idx="35">
                  <c:v>23/07/2018</c:v>
                </c:pt>
                <c:pt idx="36">
                  <c:v>24/07/2018</c:v>
                </c:pt>
                <c:pt idx="37">
                  <c:v>25/07/2018</c:v>
                </c:pt>
                <c:pt idx="38">
                  <c:v>26/07/2018</c:v>
                </c:pt>
                <c:pt idx="39">
                  <c:v>27/07/2018</c:v>
                </c:pt>
                <c:pt idx="40">
                  <c:v>30/07/2018</c:v>
                </c:pt>
                <c:pt idx="41">
                  <c:v>31/07/2018</c:v>
                </c:pt>
                <c:pt idx="42">
                  <c:v>01/08/2018</c:v>
                </c:pt>
                <c:pt idx="43">
                  <c:v>02/08/2018</c:v>
                </c:pt>
                <c:pt idx="44">
                  <c:v>03/08/2018</c:v>
                </c:pt>
                <c:pt idx="45">
                  <c:v>06/08/2018</c:v>
                </c:pt>
                <c:pt idx="46">
                  <c:v>07/08/2018</c:v>
                </c:pt>
                <c:pt idx="47">
                  <c:v>08/08/2018</c:v>
                </c:pt>
                <c:pt idx="48">
                  <c:v>09/08/2018</c:v>
                </c:pt>
                <c:pt idx="49">
                  <c:v>10/08/2018</c:v>
                </c:pt>
                <c:pt idx="50">
                  <c:v>13/08/2018</c:v>
                </c:pt>
                <c:pt idx="51">
                  <c:v>14/08/2018</c:v>
                </c:pt>
                <c:pt idx="52">
                  <c:v>15/08/2018</c:v>
                </c:pt>
                <c:pt idx="53">
                  <c:v>16/08/2018</c:v>
                </c:pt>
                <c:pt idx="54">
                  <c:v>17/08/2018</c:v>
                </c:pt>
                <c:pt idx="55">
                  <c:v>20/08/2018</c:v>
                </c:pt>
                <c:pt idx="56">
                  <c:v>21/08/2018</c:v>
                </c:pt>
                <c:pt idx="57">
                  <c:v>22/08/2018</c:v>
                </c:pt>
                <c:pt idx="58">
                  <c:v>23/08/2018</c:v>
                </c:pt>
                <c:pt idx="59">
                  <c:v>24/08/2018</c:v>
                </c:pt>
                <c:pt idx="60">
                  <c:v>27/08/2018</c:v>
                </c:pt>
                <c:pt idx="61">
                  <c:v>28/08/2018</c:v>
                </c:pt>
                <c:pt idx="62">
                  <c:v>29/08/2018</c:v>
                </c:pt>
                <c:pt idx="63">
                  <c:v>30/08/2018</c:v>
                </c:pt>
                <c:pt idx="64">
                  <c:v>31/08/2018</c:v>
                </c:pt>
                <c:pt idx="65">
                  <c:v>03/09/2018</c:v>
                </c:pt>
                <c:pt idx="66">
                  <c:v>04/09/2018</c:v>
                </c:pt>
                <c:pt idx="67">
                  <c:v>05/09/2018</c:v>
                </c:pt>
                <c:pt idx="68">
                  <c:v>06/09/2018</c:v>
                </c:pt>
                <c:pt idx="69">
                  <c:v>10/09/2018</c:v>
                </c:pt>
                <c:pt idx="70">
                  <c:v>11/09/2018</c:v>
                </c:pt>
                <c:pt idx="71">
                  <c:v>12/09/2018</c:v>
                </c:pt>
                <c:pt idx="72">
                  <c:v>13/09/2018</c:v>
                </c:pt>
                <c:pt idx="73">
                  <c:v>14/09/2018</c:v>
                </c:pt>
                <c:pt idx="74">
                  <c:v>17/09/2018</c:v>
                </c:pt>
                <c:pt idx="75">
                  <c:v>18/09/2018</c:v>
                </c:pt>
                <c:pt idx="76">
                  <c:v>19/09/2018</c:v>
                </c:pt>
                <c:pt idx="77">
                  <c:v>20/09/2018</c:v>
                </c:pt>
                <c:pt idx="78">
                  <c:v>21/09/2018</c:v>
                </c:pt>
                <c:pt idx="79">
                  <c:v>24/09/2018</c:v>
                </c:pt>
                <c:pt idx="80">
                  <c:v>25/09/2018</c:v>
                </c:pt>
                <c:pt idx="81">
                  <c:v>26/09/2018</c:v>
                </c:pt>
                <c:pt idx="82">
                  <c:v>27/09/2018</c:v>
                </c:pt>
                <c:pt idx="83">
                  <c:v>28/09/2018</c:v>
                </c:pt>
                <c:pt idx="84">
                  <c:v>01/10/2018</c:v>
                </c:pt>
                <c:pt idx="85">
                  <c:v>02/10/2018</c:v>
                </c:pt>
                <c:pt idx="86">
                  <c:v>03/10/2018</c:v>
                </c:pt>
                <c:pt idx="87">
                  <c:v>04/10/2018</c:v>
                </c:pt>
                <c:pt idx="88">
                  <c:v>05/10/2018</c:v>
                </c:pt>
                <c:pt idx="89">
                  <c:v>08/10/2018</c:v>
                </c:pt>
                <c:pt idx="90">
                  <c:v>09/10/2018</c:v>
                </c:pt>
                <c:pt idx="91">
                  <c:v>10/10/2018</c:v>
                </c:pt>
                <c:pt idx="92">
                  <c:v>11/10/2018</c:v>
                </c:pt>
                <c:pt idx="93">
                  <c:v>12/10/2018</c:v>
                </c:pt>
                <c:pt idx="94">
                  <c:v>15/10/2018</c:v>
                </c:pt>
                <c:pt idx="95">
                  <c:v>16/10/2018</c:v>
                </c:pt>
                <c:pt idx="96">
                  <c:v>17/10/2018</c:v>
                </c:pt>
                <c:pt idx="97">
                  <c:v>18/10/2018</c:v>
                </c:pt>
                <c:pt idx="98">
                  <c:v>19/10/2018</c:v>
                </c:pt>
                <c:pt idx="99">
                  <c:v>22/10/2018</c:v>
                </c:pt>
                <c:pt idx="100">
                  <c:v>23/10/2018</c:v>
                </c:pt>
                <c:pt idx="101">
                  <c:v>24/10/2018</c:v>
                </c:pt>
                <c:pt idx="102">
                  <c:v>25/10/2018</c:v>
                </c:pt>
                <c:pt idx="103">
                  <c:v>26/10/2018</c:v>
                </c:pt>
                <c:pt idx="104">
                  <c:v>29/10/2018</c:v>
                </c:pt>
                <c:pt idx="105">
                  <c:v>30/10/2018</c:v>
                </c:pt>
                <c:pt idx="106">
                  <c:v>31/10/2018</c:v>
                </c:pt>
                <c:pt idx="107">
                  <c:v>01/11/2018</c:v>
                </c:pt>
                <c:pt idx="108">
                  <c:v>02/11/2018</c:v>
                </c:pt>
                <c:pt idx="109">
                  <c:v>05/11/2018</c:v>
                </c:pt>
                <c:pt idx="110">
                  <c:v>06/11/2018</c:v>
                </c:pt>
                <c:pt idx="111">
                  <c:v>07/11/2018</c:v>
                </c:pt>
                <c:pt idx="112">
                  <c:v>08/11/2018</c:v>
                </c:pt>
                <c:pt idx="113">
                  <c:v>09/11/2018</c:v>
                </c:pt>
                <c:pt idx="114">
                  <c:v>12/11/2018</c:v>
                </c:pt>
                <c:pt idx="115">
                  <c:v>13/11/2018</c:v>
                </c:pt>
                <c:pt idx="116">
                  <c:v>14/11/2018</c:v>
                </c:pt>
                <c:pt idx="117">
                  <c:v>15/11/2018</c:v>
                </c:pt>
                <c:pt idx="118">
                  <c:v>16/11/2018</c:v>
                </c:pt>
                <c:pt idx="119">
                  <c:v>19/11/2018</c:v>
                </c:pt>
                <c:pt idx="120">
                  <c:v>20/11/2018</c:v>
                </c:pt>
                <c:pt idx="121">
                  <c:v>21/11/2018</c:v>
                </c:pt>
                <c:pt idx="122">
                  <c:v>22/11/2018</c:v>
                </c:pt>
                <c:pt idx="123">
                  <c:v>23/11/2018</c:v>
                </c:pt>
                <c:pt idx="124">
                  <c:v>26/11/2018</c:v>
                </c:pt>
                <c:pt idx="125">
                  <c:v>27/11/2018</c:v>
                </c:pt>
                <c:pt idx="126">
                  <c:v>28/11/2018</c:v>
                </c:pt>
                <c:pt idx="127">
                  <c:v>29/11/2018</c:v>
                </c:pt>
                <c:pt idx="128">
                  <c:v>30/11/2018</c:v>
                </c:pt>
                <c:pt idx="129">
                  <c:v>03/12/2018</c:v>
                </c:pt>
                <c:pt idx="130">
                  <c:v>04/12/2018</c:v>
                </c:pt>
                <c:pt idx="131">
                  <c:v>05/12/2018</c:v>
                </c:pt>
                <c:pt idx="132">
                  <c:v>06/12/2018</c:v>
                </c:pt>
                <c:pt idx="133">
                  <c:v>07/12/2018</c:v>
                </c:pt>
                <c:pt idx="134">
                  <c:v>10/12/2018</c:v>
                </c:pt>
                <c:pt idx="135">
                  <c:v>11/12/2018</c:v>
                </c:pt>
                <c:pt idx="136">
                  <c:v>12/12/2018</c:v>
                </c:pt>
                <c:pt idx="137">
                  <c:v>13/12/2018</c:v>
                </c:pt>
                <c:pt idx="138">
                  <c:v>14/12/2018</c:v>
                </c:pt>
                <c:pt idx="139">
                  <c:v>17/12/2018</c:v>
                </c:pt>
                <c:pt idx="140">
                  <c:v>18/12/2018</c:v>
                </c:pt>
                <c:pt idx="141">
                  <c:v>19/12/2018</c:v>
                </c:pt>
                <c:pt idx="142">
                  <c:v>20/12/2018</c:v>
                </c:pt>
                <c:pt idx="143">
                  <c:v>21/12/2018</c:v>
                </c:pt>
              </c:strCache>
            </c:strRef>
          </c:cat>
          <c:val>
            <c:numRef>
              <c:f>'2018'!$B$3:$B$146</c:f>
              <c:numCache>
                <c:formatCode>0.00</c:formatCode>
                <c:ptCount val="144"/>
                <c:pt idx="0">
                  <c:v>73.5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74.599999999999994</c:v>
                </c:pt>
                <c:pt idx="6">
                  <c:v>73.75</c:v>
                </c:pt>
                <c:pt idx="7">
                  <c:v>72.5</c:v>
                </c:pt>
                <c:pt idx="8">
                  <c:v>71.5</c:v>
                </c:pt>
                <c:pt idx="9">
                  <c:v>70</c:v>
                </c:pt>
                <c:pt idx="10">
                  <c:v>68</c:v>
                </c:pt>
                <c:pt idx="11">
                  <c:v>63</c:v>
                </c:pt>
                <c:pt idx="12">
                  <c:v>63.1</c:v>
                </c:pt>
                <c:pt idx="13">
                  <c:v>63.15</c:v>
                </c:pt>
                <c:pt idx="14">
                  <c:v>63</c:v>
                </c:pt>
                <c:pt idx="15">
                  <c:v>63</c:v>
                </c:pt>
                <c:pt idx="16">
                  <c:v>63</c:v>
                </c:pt>
                <c:pt idx="17">
                  <c:v>65.5</c:v>
                </c:pt>
                <c:pt idx="18">
                  <c:v>71.5</c:v>
                </c:pt>
                <c:pt idx="19">
                  <c:v>64.28</c:v>
                </c:pt>
                <c:pt idx="20">
                  <c:v>71.67</c:v>
                </c:pt>
                <c:pt idx="21">
                  <c:v>72.06</c:v>
                </c:pt>
                <c:pt idx="22">
                  <c:v>72</c:v>
                </c:pt>
                <c:pt idx="23">
                  <c:v>73.069999999999993</c:v>
                </c:pt>
                <c:pt idx="24">
                  <c:v>73.069999999999993</c:v>
                </c:pt>
                <c:pt idx="25">
                  <c:v>73</c:v>
                </c:pt>
                <c:pt idx="26">
                  <c:v>72.94</c:v>
                </c:pt>
                <c:pt idx="27">
                  <c:v>73.25</c:v>
                </c:pt>
                <c:pt idx="28">
                  <c:v>73</c:v>
                </c:pt>
                <c:pt idx="29">
                  <c:v>72.3</c:v>
                </c:pt>
                <c:pt idx="30">
                  <c:v>73.38</c:v>
                </c:pt>
                <c:pt idx="31">
                  <c:v>74.459999999999994</c:v>
                </c:pt>
                <c:pt idx="32">
                  <c:v>73.69</c:v>
                </c:pt>
                <c:pt idx="33">
                  <c:v>73.75</c:v>
                </c:pt>
                <c:pt idx="34">
                  <c:v>73.8</c:v>
                </c:pt>
                <c:pt idx="35">
                  <c:v>71.3</c:v>
                </c:pt>
                <c:pt idx="36">
                  <c:v>73.25</c:v>
                </c:pt>
                <c:pt idx="37">
                  <c:v>73</c:v>
                </c:pt>
                <c:pt idx="38">
                  <c:v>73.099999999999994</c:v>
                </c:pt>
                <c:pt idx="39">
                  <c:v>72.5</c:v>
                </c:pt>
                <c:pt idx="40">
                  <c:v>73.58</c:v>
                </c:pt>
                <c:pt idx="41">
                  <c:v>73.61</c:v>
                </c:pt>
                <c:pt idx="42">
                  <c:v>72.94</c:v>
                </c:pt>
                <c:pt idx="43">
                  <c:v>72.88</c:v>
                </c:pt>
                <c:pt idx="44">
                  <c:v>73.75</c:v>
                </c:pt>
                <c:pt idx="45">
                  <c:v>73.069999999999993</c:v>
                </c:pt>
                <c:pt idx="46">
                  <c:v>73.19</c:v>
                </c:pt>
                <c:pt idx="47">
                  <c:v>73.06</c:v>
                </c:pt>
                <c:pt idx="48">
                  <c:v>73.900000000000006</c:v>
                </c:pt>
                <c:pt idx="49">
                  <c:v>73.7</c:v>
                </c:pt>
                <c:pt idx="50">
                  <c:v>74.55</c:v>
                </c:pt>
                <c:pt idx="51">
                  <c:v>75.05</c:v>
                </c:pt>
                <c:pt idx="52">
                  <c:v>75.27</c:v>
                </c:pt>
                <c:pt idx="53">
                  <c:v>76.14</c:v>
                </c:pt>
                <c:pt idx="54">
                  <c:v>76.31</c:v>
                </c:pt>
                <c:pt idx="55">
                  <c:v>77.400000000000006</c:v>
                </c:pt>
                <c:pt idx="56">
                  <c:v>77.959999999999994</c:v>
                </c:pt>
                <c:pt idx="57">
                  <c:v>78.3</c:v>
                </c:pt>
                <c:pt idx="58">
                  <c:v>77.59</c:v>
                </c:pt>
                <c:pt idx="59">
                  <c:v>78.38</c:v>
                </c:pt>
                <c:pt idx="60">
                  <c:v>77.97</c:v>
                </c:pt>
                <c:pt idx="61">
                  <c:v>78.67</c:v>
                </c:pt>
                <c:pt idx="62">
                  <c:v>78.349999999999994</c:v>
                </c:pt>
                <c:pt idx="63">
                  <c:v>78.209999999999994</c:v>
                </c:pt>
                <c:pt idx="64">
                  <c:v>79.39</c:v>
                </c:pt>
                <c:pt idx="65">
                  <c:v>73.75</c:v>
                </c:pt>
                <c:pt idx="66">
                  <c:v>81.5</c:v>
                </c:pt>
                <c:pt idx="67">
                  <c:v>80</c:v>
                </c:pt>
                <c:pt idx="68">
                  <c:v>80</c:v>
                </c:pt>
                <c:pt idx="69">
                  <c:v>82.83</c:v>
                </c:pt>
                <c:pt idx="70">
                  <c:v>82.43</c:v>
                </c:pt>
                <c:pt idx="71">
                  <c:v>82.79</c:v>
                </c:pt>
                <c:pt idx="72">
                  <c:v>83.79</c:v>
                </c:pt>
                <c:pt idx="73">
                  <c:v>83.43</c:v>
                </c:pt>
                <c:pt idx="74">
                  <c:v>83.25</c:v>
                </c:pt>
                <c:pt idx="75">
                  <c:v>82.58</c:v>
                </c:pt>
                <c:pt idx="76">
                  <c:v>83</c:v>
                </c:pt>
                <c:pt idx="77">
                  <c:v>82.04</c:v>
                </c:pt>
                <c:pt idx="78">
                  <c:v>82.13</c:v>
                </c:pt>
                <c:pt idx="79">
                  <c:v>82.17</c:v>
                </c:pt>
                <c:pt idx="80">
                  <c:v>82.18</c:v>
                </c:pt>
                <c:pt idx="81">
                  <c:v>82.61</c:v>
                </c:pt>
                <c:pt idx="82">
                  <c:v>83</c:v>
                </c:pt>
                <c:pt idx="83">
                  <c:v>82.5</c:v>
                </c:pt>
                <c:pt idx="84">
                  <c:v>82.79</c:v>
                </c:pt>
                <c:pt idx="85">
                  <c:v>82.05</c:v>
                </c:pt>
                <c:pt idx="86">
                  <c:v>82.17</c:v>
                </c:pt>
                <c:pt idx="87">
                  <c:v>82.13</c:v>
                </c:pt>
                <c:pt idx="88">
                  <c:v>82.06</c:v>
                </c:pt>
                <c:pt idx="89">
                  <c:v>78.709999999999994</c:v>
                </c:pt>
                <c:pt idx="90">
                  <c:v>78.59</c:v>
                </c:pt>
                <c:pt idx="91">
                  <c:v>79.75</c:v>
                </c:pt>
                <c:pt idx="92">
                  <c:v>78.36</c:v>
                </c:pt>
                <c:pt idx="93">
                  <c:v>78.36</c:v>
                </c:pt>
                <c:pt idx="94">
                  <c:v>80.472999999999999</c:v>
                </c:pt>
                <c:pt idx="95">
                  <c:v>79.88</c:v>
                </c:pt>
                <c:pt idx="96">
                  <c:v>80.83</c:v>
                </c:pt>
                <c:pt idx="97">
                  <c:v>80.88</c:v>
                </c:pt>
                <c:pt idx="98">
                  <c:v>79.31</c:v>
                </c:pt>
                <c:pt idx="99">
                  <c:v>79.459999999999994</c:v>
                </c:pt>
                <c:pt idx="100">
                  <c:v>79.36</c:v>
                </c:pt>
                <c:pt idx="101">
                  <c:v>79.36</c:v>
                </c:pt>
                <c:pt idx="102">
                  <c:v>78.28</c:v>
                </c:pt>
                <c:pt idx="103">
                  <c:v>77.87</c:v>
                </c:pt>
                <c:pt idx="104">
                  <c:v>77.17</c:v>
                </c:pt>
                <c:pt idx="105">
                  <c:v>77.03</c:v>
                </c:pt>
                <c:pt idx="106">
                  <c:v>76.75</c:v>
                </c:pt>
                <c:pt idx="107">
                  <c:v>77.64</c:v>
                </c:pt>
                <c:pt idx="108">
                  <c:v>77.64</c:v>
                </c:pt>
                <c:pt idx="109">
                  <c:v>76.599999999999994</c:v>
                </c:pt>
                <c:pt idx="110">
                  <c:v>77.08</c:v>
                </c:pt>
                <c:pt idx="111">
                  <c:v>77.2</c:v>
                </c:pt>
                <c:pt idx="112">
                  <c:v>77.64</c:v>
                </c:pt>
                <c:pt idx="113">
                  <c:v>77.25</c:v>
                </c:pt>
                <c:pt idx="114">
                  <c:v>76.42</c:v>
                </c:pt>
                <c:pt idx="115">
                  <c:v>76.08</c:v>
                </c:pt>
                <c:pt idx="116">
                  <c:v>76.03</c:v>
                </c:pt>
                <c:pt idx="117">
                  <c:v>76.03</c:v>
                </c:pt>
                <c:pt idx="118">
                  <c:v>75.290000000000006</c:v>
                </c:pt>
                <c:pt idx="119">
                  <c:v>75.290000000000006</c:v>
                </c:pt>
                <c:pt idx="120">
                  <c:v>73.83</c:v>
                </c:pt>
                <c:pt idx="121">
                  <c:v>74.3</c:v>
                </c:pt>
                <c:pt idx="122">
                  <c:v>71</c:v>
                </c:pt>
                <c:pt idx="123">
                  <c:v>73.5</c:v>
                </c:pt>
                <c:pt idx="124">
                  <c:v>73.709999999999994</c:v>
                </c:pt>
                <c:pt idx="125">
                  <c:v>74.14</c:v>
                </c:pt>
                <c:pt idx="126">
                  <c:v>73.73</c:v>
                </c:pt>
                <c:pt idx="127">
                  <c:v>73.5</c:v>
                </c:pt>
                <c:pt idx="128">
                  <c:v>73</c:v>
                </c:pt>
                <c:pt idx="129">
                  <c:v>73.25</c:v>
                </c:pt>
                <c:pt idx="130">
                  <c:v>73.17</c:v>
                </c:pt>
                <c:pt idx="131">
                  <c:v>72</c:v>
                </c:pt>
                <c:pt idx="132">
                  <c:v>69.47</c:v>
                </c:pt>
                <c:pt idx="133">
                  <c:v>71.5</c:v>
                </c:pt>
                <c:pt idx="134">
                  <c:v>69.7</c:v>
                </c:pt>
                <c:pt idx="135">
                  <c:v>69.75</c:v>
                </c:pt>
                <c:pt idx="136">
                  <c:v>68.75</c:v>
                </c:pt>
                <c:pt idx="137">
                  <c:v>68.89</c:v>
                </c:pt>
                <c:pt idx="138">
                  <c:v>77.5</c:v>
                </c:pt>
                <c:pt idx="139">
                  <c:v>77.5</c:v>
                </c:pt>
                <c:pt idx="140">
                  <c:v>77.5</c:v>
                </c:pt>
                <c:pt idx="141">
                  <c:v>70.5</c:v>
                </c:pt>
                <c:pt idx="142">
                  <c:v>70.5</c:v>
                </c:pt>
                <c:pt idx="14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7-466E-A686-69D204D0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25952"/>
        <c:axId val="489426608"/>
      </c:lineChart>
      <c:catAx>
        <c:axId val="4894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426608"/>
        <c:crosses val="autoZero"/>
        <c:auto val="1"/>
        <c:lblAlgn val="ctr"/>
        <c:lblOffset val="100"/>
        <c:noMultiLvlLbl val="0"/>
      </c:catAx>
      <c:valAx>
        <c:axId val="48942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42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'Jan-19'!$B$1:$B$2</c:f>
              <c:strCache>
                <c:ptCount val="2"/>
                <c:pt idx="0">
                  <c:v>INDICADOR DA SOJA IFAG</c:v>
                </c:pt>
                <c:pt idx="1">
                  <c:v>R$/Sc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'Jan-19'!$A$3:$A$21</c:f>
              <c:numCache>
                <c:formatCode>m/d/yyyy</c:formatCode>
                <c:ptCount val="19"/>
                <c:pt idx="0">
                  <c:v>43472</c:v>
                </c:pt>
                <c:pt idx="1">
                  <c:v>43473</c:v>
                </c:pt>
                <c:pt idx="2">
                  <c:v>43474</c:v>
                </c:pt>
                <c:pt idx="3">
                  <c:v>43475</c:v>
                </c:pt>
                <c:pt idx="4">
                  <c:v>43476</c:v>
                </c:pt>
                <c:pt idx="5">
                  <c:v>43479</c:v>
                </c:pt>
                <c:pt idx="6">
                  <c:v>43480</c:v>
                </c:pt>
                <c:pt idx="7">
                  <c:v>43481</c:v>
                </c:pt>
                <c:pt idx="8">
                  <c:v>43482</c:v>
                </c:pt>
                <c:pt idx="9">
                  <c:v>43483</c:v>
                </c:pt>
                <c:pt idx="10">
                  <c:v>43486</c:v>
                </c:pt>
                <c:pt idx="11">
                  <c:v>43487</c:v>
                </c:pt>
                <c:pt idx="12">
                  <c:v>43488</c:v>
                </c:pt>
                <c:pt idx="13">
                  <c:v>43489</c:v>
                </c:pt>
                <c:pt idx="14">
                  <c:v>43490</c:v>
                </c:pt>
                <c:pt idx="15">
                  <c:v>43493</c:v>
                </c:pt>
                <c:pt idx="16">
                  <c:v>43494</c:v>
                </c:pt>
                <c:pt idx="17">
                  <c:v>43495</c:v>
                </c:pt>
                <c:pt idx="18">
                  <c:v>43496</c:v>
                </c:pt>
              </c:numCache>
            </c:numRef>
          </c:cat>
          <c:val>
            <c:numRef>
              <c:f>'Jan-19'!$B$3:$B$21</c:f>
              <c:numCache>
                <c:formatCode>0.00</c:formatCode>
                <c:ptCount val="19"/>
                <c:pt idx="0">
                  <c:v>68.349999999999994</c:v>
                </c:pt>
                <c:pt idx="1">
                  <c:v>68.17</c:v>
                </c:pt>
                <c:pt idx="2">
                  <c:v>67.28</c:v>
                </c:pt>
                <c:pt idx="3">
                  <c:v>66.14</c:v>
                </c:pt>
                <c:pt idx="4">
                  <c:v>66.56</c:v>
                </c:pt>
                <c:pt idx="5">
                  <c:v>65.180000000000007</c:v>
                </c:pt>
                <c:pt idx="6">
                  <c:v>65.23</c:v>
                </c:pt>
                <c:pt idx="7">
                  <c:v>64.48</c:v>
                </c:pt>
                <c:pt idx="8">
                  <c:v>64.39</c:v>
                </c:pt>
                <c:pt idx="9">
                  <c:v>64.739999999999995</c:v>
                </c:pt>
                <c:pt idx="10">
                  <c:v>65</c:v>
                </c:pt>
                <c:pt idx="11">
                  <c:v>65.650000000000006</c:v>
                </c:pt>
                <c:pt idx="12">
                  <c:v>65.650000000000006</c:v>
                </c:pt>
                <c:pt idx="13">
                  <c:v>66.09</c:v>
                </c:pt>
                <c:pt idx="14">
                  <c:v>66.02</c:v>
                </c:pt>
                <c:pt idx="15">
                  <c:v>66.8</c:v>
                </c:pt>
                <c:pt idx="16">
                  <c:v>67.47</c:v>
                </c:pt>
                <c:pt idx="17">
                  <c:v>66.41</c:v>
                </c:pt>
                <c:pt idx="18">
                  <c:v>64.89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2-438D-B408-476DD92F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38800"/>
        <c:axId val="464734536"/>
      </c:lineChart>
      <c:dateAx>
        <c:axId val="464738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734536"/>
        <c:crosses val="autoZero"/>
        <c:auto val="1"/>
        <c:lblOffset val="100"/>
        <c:baseTimeUnit val="days"/>
      </c:dateAx>
      <c:valAx>
        <c:axId val="46473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73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4</xdr:row>
      <xdr:rowOff>66675</xdr:rowOff>
    </xdr:from>
    <xdr:to>
      <xdr:col>14</xdr:col>
      <xdr:colOff>123825</xdr:colOff>
      <xdr:row>21</xdr:row>
      <xdr:rowOff>200026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F2A5DA-0D1A-4D6E-B531-7B417AD29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152400</xdr:colOff>
      <xdr:row>0</xdr:row>
      <xdr:rowOff>114300</xdr:rowOff>
    </xdr:from>
    <xdr:to>
      <xdr:col>5</xdr:col>
      <xdr:colOff>590550</xdr:colOff>
      <xdr:row>5</xdr:row>
      <xdr:rowOff>82662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4F144-2FC0-4092-B3BA-3F49F109E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14300"/>
          <a:ext cx="2266950" cy="11875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6</xdr:row>
      <xdr:rowOff>147637</xdr:rowOff>
    </xdr:from>
    <xdr:to>
      <xdr:col>12</xdr:col>
      <xdr:colOff>104775</xdr:colOff>
      <xdr:row>21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43D65B-B996-4F13-A40E-E7DD40152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342900</xdr:colOff>
      <xdr:row>0</xdr:row>
      <xdr:rowOff>161925</xdr:rowOff>
    </xdr:from>
    <xdr:to>
      <xdr:col>6</xdr:col>
      <xdr:colOff>437779</xdr:colOff>
      <xdr:row>7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A880BE-23A9-4657-8A54-8F937941E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161925"/>
          <a:ext cx="2533279" cy="1457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7</xdr:row>
      <xdr:rowOff>80962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A818D-09FC-419C-9C3B-3C35749A7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590550</xdr:colOff>
      <xdr:row>0</xdr:row>
      <xdr:rowOff>161925</xdr:rowOff>
    </xdr:from>
    <xdr:to>
      <xdr:col>7</xdr:col>
      <xdr:colOff>75829</xdr:colOff>
      <xdr:row>7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94C09B-F32F-471B-913B-8CB9A38E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161925"/>
          <a:ext cx="2533279" cy="1533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6</xdr:row>
      <xdr:rowOff>214312</xdr:rowOff>
    </xdr:from>
    <xdr:to>
      <xdr:col>13</xdr:col>
      <xdr:colOff>38099</xdr:colOff>
      <xdr:row>22</xdr:row>
      <xdr:rowOff>228600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C7A670-44AD-4F2A-93F1-518CFFEFC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0</xdr:row>
      <xdr:rowOff>104776</xdr:rowOff>
    </xdr:from>
    <xdr:to>
      <xdr:col>7</xdr:col>
      <xdr:colOff>180604</xdr:colOff>
      <xdr:row>7</xdr:row>
      <xdr:rowOff>200025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81208D-DDCF-4B5C-A29A-DBACC3264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104776"/>
          <a:ext cx="2533279" cy="17144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7</xdr:row>
      <xdr:rowOff>23811</xdr:rowOff>
    </xdr:from>
    <xdr:to>
      <xdr:col>13</xdr:col>
      <xdr:colOff>561974</xdr:colOff>
      <xdr:row>22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13073C-7CE9-403E-9AE4-5642DB81E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0</xdr:row>
      <xdr:rowOff>104776</xdr:rowOff>
    </xdr:from>
    <xdr:to>
      <xdr:col>7</xdr:col>
      <xdr:colOff>180604</xdr:colOff>
      <xdr:row>7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525EBC-D1E6-4EFB-A786-F588E6A2D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104776"/>
          <a:ext cx="2533279" cy="16668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6</xdr:row>
      <xdr:rowOff>90486</xdr:rowOff>
    </xdr:from>
    <xdr:to>
      <xdr:col>13</xdr:col>
      <xdr:colOff>219074</xdr:colOff>
      <xdr:row>20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D77F41-E84F-4965-88FE-F59CA1E80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0</xdr:row>
      <xdr:rowOff>104776</xdr:rowOff>
    </xdr:from>
    <xdr:to>
      <xdr:col>7</xdr:col>
      <xdr:colOff>180604</xdr:colOff>
      <xdr:row>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4BAA40-999A-4476-B86A-67A8AE41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104776"/>
          <a:ext cx="2533279" cy="1600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7</xdr:row>
      <xdr:rowOff>33337</xdr:rowOff>
    </xdr:from>
    <xdr:to>
      <xdr:col>13</xdr:col>
      <xdr:colOff>371475</xdr:colOff>
      <xdr:row>22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B79972-1C10-497A-92FD-018F41AEA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0</xdr:row>
      <xdr:rowOff>104777</xdr:rowOff>
    </xdr:from>
    <xdr:to>
      <xdr:col>7</xdr:col>
      <xdr:colOff>180604</xdr:colOff>
      <xdr:row>7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0998AC6-9622-475D-96DB-147B071A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104777"/>
          <a:ext cx="2533279" cy="16668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47625</xdr:rowOff>
    </xdr:from>
    <xdr:to>
      <xdr:col>6</xdr:col>
      <xdr:colOff>190500</xdr:colOff>
      <xdr:row>6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B71094-885C-49E7-AAD9-6EA4863C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47625"/>
          <a:ext cx="2314575" cy="1600200"/>
        </a:xfrm>
        <a:prstGeom prst="rect">
          <a:avLst/>
        </a:prstGeom>
      </xdr:spPr>
    </xdr:pic>
    <xdr:clientData/>
  </xdr:twoCellAnchor>
  <xdr:twoCellAnchor>
    <xdr:from>
      <xdr:col>3</xdr:col>
      <xdr:colOff>161924</xdr:colOff>
      <xdr:row>7</xdr:row>
      <xdr:rowOff>38100</xdr:rowOff>
    </xdr:from>
    <xdr:to>
      <xdr:col>13</xdr:col>
      <xdr:colOff>228599</xdr:colOff>
      <xdr:row>21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8AB2DC-D53B-462D-85A5-106838BB1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180975</xdr:rowOff>
    </xdr:from>
    <xdr:to>
      <xdr:col>7</xdr:col>
      <xdr:colOff>76200</xdr:colOff>
      <xdr:row>8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011E92-D09D-40FF-8D1A-694DB601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447675"/>
          <a:ext cx="2314575" cy="1600200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7</xdr:row>
      <xdr:rowOff>104775</xdr:rowOff>
    </xdr:from>
    <xdr:to>
      <xdr:col>14</xdr:col>
      <xdr:colOff>561975</xdr:colOff>
      <xdr:row>23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C1B434-1CC7-4D84-9A51-412435F88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180975</xdr:rowOff>
    </xdr:from>
    <xdr:to>
      <xdr:col>6</xdr:col>
      <xdr:colOff>495300</xdr:colOff>
      <xdr:row>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B8449E-454C-4AA2-8A78-1E6FDCFC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80975"/>
          <a:ext cx="2314575" cy="1600200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6</xdr:row>
      <xdr:rowOff>123825</xdr:rowOff>
    </xdr:from>
    <xdr:to>
      <xdr:col>15</xdr:col>
      <xdr:colOff>28575</xdr:colOff>
      <xdr:row>24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71EE52-2EE3-4A95-AC63-D0A2CBC0C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1</xdr:row>
      <xdr:rowOff>28575</xdr:rowOff>
    </xdr:from>
    <xdr:to>
      <xdr:col>6</xdr:col>
      <xdr:colOff>400050</xdr:colOff>
      <xdr:row>7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E5843-2173-489F-949B-6C07D900F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95275"/>
          <a:ext cx="2314575" cy="1600200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7</xdr:row>
      <xdr:rowOff>38100</xdr:rowOff>
    </xdr:from>
    <xdr:to>
      <xdr:col>14</xdr:col>
      <xdr:colOff>76200</xdr:colOff>
      <xdr:row>24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D48F87-4E14-429D-BF9D-C83B78378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438150</xdr:colOff>
      <xdr:row>4</xdr:row>
      <xdr:rowOff>206487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6A21CF-6DAF-4FBB-9932-F3BA174D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0"/>
          <a:ext cx="2266950" cy="1187562"/>
        </a:xfrm>
        <a:prstGeom prst="rect">
          <a:avLst/>
        </a:prstGeom>
      </xdr:spPr>
    </xdr:pic>
    <xdr:clientData/>
  </xdr:twoCellAnchor>
  <xdr:twoCellAnchor>
    <xdr:from>
      <xdr:col>2</xdr:col>
      <xdr:colOff>247649</xdr:colOff>
      <xdr:row>4</xdr:row>
      <xdr:rowOff>14287</xdr:rowOff>
    </xdr:from>
    <xdr:to>
      <xdr:col>14</xdr:col>
      <xdr:colOff>200024</xdr:colOff>
      <xdr:row>21</xdr:row>
      <xdr:rowOff>228600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BFA3F4-C8B7-482D-BBE3-52C8FAE96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1</xdr:row>
      <xdr:rowOff>95250</xdr:rowOff>
    </xdr:from>
    <xdr:to>
      <xdr:col>7</xdr:col>
      <xdr:colOff>285750</xdr:colOff>
      <xdr:row>8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D97B9E-60D8-4BEB-A594-EF5261C1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361950"/>
          <a:ext cx="2314575" cy="1600200"/>
        </a:xfrm>
        <a:prstGeom prst="rect">
          <a:avLst/>
        </a:prstGeom>
      </xdr:spPr>
    </xdr:pic>
    <xdr:clientData/>
  </xdr:twoCellAnchor>
  <xdr:twoCellAnchor>
    <xdr:from>
      <xdr:col>3</xdr:col>
      <xdr:colOff>66674</xdr:colOff>
      <xdr:row>7</xdr:row>
      <xdr:rowOff>152400</xdr:rowOff>
    </xdr:from>
    <xdr:to>
      <xdr:col>15</xdr:col>
      <xdr:colOff>19049</xdr:colOff>
      <xdr:row>24</xdr:row>
      <xdr:rowOff>4762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A96BE9-65CA-4628-979A-C916A635A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485775</xdr:colOff>
      <xdr:row>7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D57716-0EEE-4615-BC98-D24DF13F1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266700"/>
          <a:ext cx="2314575" cy="1600200"/>
        </a:xfrm>
        <a:prstGeom prst="rect">
          <a:avLst/>
        </a:prstGeom>
      </xdr:spPr>
    </xdr:pic>
    <xdr:clientData/>
  </xdr:twoCellAnchor>
  <xdr:twoCellAnchor>
    <xdr:from>
      <xdr:col>2</xdr:col>
      <xdr:colOff>476249</xdr:colOff>
      <xdr:row>7</xdr:row>
      <xdr:rowOff>66675</xdr:rowOff>
    </xdr:from>
    <xdr:to>
      <xdr:col>16</xdr:col>
      <xdr:colOff>123824</xdr:colOff>
      <xdr:row>25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A55FFC-B23D-4606-B4A4-30C4EE2D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361949</xdr:colOff>
      <xdr:row>4</xdr:row>
      <xdr:rowOff>80961</xdr:rowOff>
    </xdr:from>
    <xdr:to>
      <xdr:col>14</xdr:col>
      <xdr:colOff>447674</xdr:colOff>
      <xdr:row>23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843E39-9CA3-4F3B-9D7B-38D4E841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438150</xdr:colOff>
      <xdr:row>4</xdr:row>
      <xdr:rowOff>206487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2CD665-864C-4167-B10D-1FFD518A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2266950" cy="1187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4</xdr:row>
      <xdr:rowOff>128586</xdr:rowOff>
    </xdr:from>
    <xdr:to>
      <xdr:col>14</xdr:col>
      <xdr:colOff>38100</xdr:colOff>
      <xdr:row>22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BE3C52-BF1D-4C79-91CD-6E64AECD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438150</xdr:colOff>
      <xdr:row>4</xdr:row>
      <xdr:rowOff>206487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F89477-2235-41A7-B039-0FFAAF44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2266950" cy="1187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6</xdr:row>
      <xdr:rowOff>104775</xdr:rowOff>
    </xdr:from>
    <xdr:to>
      <xdr:col>13</xdr:col>
      <xdr:colOff>561975</xdr:colOff>
      <xdr:row>25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ED56C-D3EE-4388-AA03-2C8F34B8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340580</xdr:colOff>
      <xdr:row>0</xdr:row>
      <xdr:rowOff>142875</xdr:rowOff>
    </xdr:from>
    <xdr:to>
      <xdr:col>7</xdr:col>
      <xdr:colOff>238125</xdr:colOff>
      <xdr:row>6</xdr:row>
      <xdr:rowOff>228600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6B1AEF-AB67-40AA-9F7D-0575B2A94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80" y="142875"/>
          <a:ext cx="2945545" cy="1543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6</xdr:row>
      <xdr:rowOff>0</xdr:rowOff>
    </xdr:from>
    <xdr:to>
      <xdr:col>13</xdr:col>
      <xdr:colOff>571500</xdr:colOff>
      <xdr:row>23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70F161-73B3-4758-8661-6A1B8F62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171450</xdr:colOff>
      <xdr:row>0</xdr:row>
      <xdr:rowOff>0</xdr:rowOff>
    </xdr:from>
    <xdr:to>
      <xdr:col>7</xdr:col>
      <xdr:colOff>68995</xdr:colOff>
      <xdr:row>6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030E5D-5953-419F-95F8-0F6D42881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0"/>
          <a:ext cx="2945545" cy="1543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5</xdr:row>
      <xdr:rowOff>138112</xdr:rowOff>
    </xdr:from>
    <xdr:to>
      <xdr:col>11</xdr:col>
      <xdr:colOff>390524</xdr:colOff>
      <xdr:row>19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8DFAB3-3A8A-4904-873E-E1CBE362D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247650</xdr:colOff>
      <xdr:row>0</xdr:row>
      <xdr:rowOff>85725</xdr:rowOff>
    </xdr:from>
    <xdr:to>
      <xdr:col>6</xdr:col>
      <xdr:colOff>104776</xdr:colOff>
      <xdr:row>5</xdr:row>
      <xdr:rowOff>189638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C5502F5-C836-4B5D-89F3-3D763B579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85725"/>
          <a:ext cx="2295526" cy="13231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6</xdr:row>
      <xdr:rowOff>128587</xdr:rowOff>
    </xdr:from>
    <xdr:to>
      <xdr:col>15</xdr:col>
      <xdr:colOff>200025</xdr:colOff>
      <xdr:row>25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CCF964-7BAA-4FB9-8BE5-F60686338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485775</xdr:colOff>
      <xdr:row>0</xdr:row>
      <xdr:rowOff>228600</xdr:rowOff>
    </xdr:from>
    <xdr:to>
      <xdr:col>7</xdr:col>
      <xdr:colOff>313183</xdr:colOff>
      <xdr:row>7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9F727D-A772-483A-8D27-0EDA8BC0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28600"/>
          <a:ext cx="2875408" cy="1657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5</xdr:row>
      <xdr:rowOff>233361</xdr:rowOff>
    </xdr:from>
    <xdr:to>
      <xdr:col>11</xdr:col>
      <xdr:colOff>590549</xdr:colOff>
      <xdr:row>20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B0B00B-8D0A-4553-A1BE-EDBCADCB1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247649</xdr:colOff>
      <xdr:row>0</xdr:row>
      <xdr:rowOff>85725</xdr:rowOff>
    </xdr:from>
    <xdr:to>
      <xdr:col>6</xdr:col>
      <xdr:colOff>342528</xdr:colOff>
      <xdr:row>6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5BF66F-0942-4834-BA70-752AC714B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4" y="85725"/>
          <a:ext cx="2533279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99FB-6472-42FB-9DA2-D91C6C0F3E3C}">
  <dimension ref="A1:E23"/>
  <sheetViews>
    <sheetView workbookViewId="0">
      <selection sqref="A1:B22"/>
    </sheetView>
  </sheetViews>
  <sheetFormatPr defaultRowHeight="15" x14ac:dyDescent="0.25"/>
  <cols>
    <col min="1" max="1" width="19.5703125" style="2" customWidth="1"/>
    <col min="2" max="2" width="22.5703125" style="2" customWidth="1"/>
    <col min="3" max="16384" width="9.140625" style="2"/>
  </cols>
  <sheetData>
    <row r="1" spans="1:5" ht="21" x14ac:dyDescent="0.35">
      <c r="A1" s="40" t="s">
        <v>0</v>
      </c>
      <c r="B1" s="40"/>
      <c r="C1" s="4"/>
      <c r="D1" s="1"/>
      <c r="E1" s="1"/>
    </row>
    <row r="2" spans="1:5" ht="18.75" x14ac:dyDescent="0.3">
      <c r="A2" s="8" t="s">
        <v>1</v>
      </c>
      <c r="B2" s="8" t="s">
        <v>2</v>
      </c>
      <c r="C2" s="5"/>
      <c r="D2" s="3"/>
      <c r="E2" s="3"/>
    </row>
    <row r="3" spans="1:5" ht="18.75" x14ac:dyDescent="0.3">
      <c r="A3" s="9" t="s">
        <v>3</v>
      </c>
      <c r="B3" s="10">
        <v>73.5</v>
      </c>
      <c r="C3" s="6"/>
    </row>
    <row r="4" spans="1:5" ht="18.75" x14ac:dyDescent="0.3">
      <c r="A4" s="11" t="s">
        <v>4</v>
      </c>
      <c r="B4" s="12">
        <v>75</v>
      </c>
      <c r="C4" s="6"/>
    </row>
    <row r="5" spans="1:5" ht="18.75" x14ac:dyDescent="0.3">
      <c r="A5" s="9" t="s">
        <v>5</v>
      </c>
      <c r="B5" s="10">
        <v>75</v>
      </c>
      <c r="C5" s="6"/>
    </row>
    <row r="6" spans="1:5" ht="18.75" x14ac:dyDescent="0.3">
      <c r="A6" s="11" t="s">
        <v>6</v>
      </c>
      <c r="B6" s="12">
        <v>75</v>
      </c>
      <c r="C6" s="6"/>
    </row>
    <row r="7" spans="1:5" ht="18.75" x14ac:dyDescent="0.3">
      <c r="A7" s="9" t="s">
        <v>7</v>
      </c>
      <c r="B7" s="10">
        <v>75</v>
      </c>
      <c r="C7" s="6"/>
    </row>
    <row r="8" spans="1:5" ht="18.75" x14ac:dyDescent="0.3">
      <c r="A8" s="11" t="s">
        <v>8</v>
      </c>
      <c r="B8" s="12">
        <v>74.599999999999994</v>
      </c>
      <c r="C8" s="6"/>
    </row>
    <row r="9" spans="1:5" ht="18.75" x14ac:dyDescent="0.3">
      <c r="A9" s="9" t="s">
        <v>9</v>
      </c>
      <c r="B9" s="10">
        <v>73.75</v>
      </c>
      <c r="C9" s="6"/>
    </row>
    <row r="10" spans="1:5" ht="18.75" x14ac:dyDescent="0.3">
      <c r="A10" s="11" t="s">
        <v>10</v>
      </c>
      <c r="B10" s="12">
        <v>72.5</v>
      </c>
      <c r="C10" s="6"/>
    </row>
    <row r="11" spans="1:5" ht="18.75" x14ac:dyDescent="0.3">
      <c r="A11" s="9" t="s">
        <v>11</v>
      </c>
      <c r="B11" s="10">
        <v>71.5</v>
      </c>
      <c r="C11" s="6"/>
    </row>
    <row r="12" spans="1:5" ht="18.75" x14ac:dyDescent="0.3">
      <c r="A12" s="11" t="s">
        <v>12</v>
      </c>
      <c r="B12" s="12">
        <v>70</v>
      </c>
      <c r="C12" s="6"/>
    </row>
    <row r="13" spans="1:5" ht="18.75" x14ac:dyDescent="0.3">
      <c r="A13" s="9" t="s">
        <v>13</v>
      </c>
      <c r="B13" s="10">
        <v>68</v>
      </c>
      <c r="C13" s="6"/>
    </row>
    <row r="14" spans="1:5" ht="18.75" x14ac:dyDescent="0.3">
      <c r="A14" s="11" t="s">
        <v>14</v>
      </c>
      <c r="B14" s="12">
        <v>63</v>
      </c>
      <c r="C14" s="6"/>
    </row>
    <row r="15" spans="1:5" ht="18.75" x14ac:dyDescent="0.3">
      <c r="A15" s="9" t="s">
        <v>15</v>
      </c>
      <c r="B15" s="10">
        <v>63.1</v>
      </c>
      <c r="C15" s="6"/>
    </row>
    <row r="16" spans="1:5" ht="18.75" x14ac:dyDescent="0.3">
      <c r="A16" s="11" t="s">
        <v>16</v>
      </c>
      <c r="B16" s="12">
        <v>63.15</v>
      </c>
      <c r="C16" s="6"/>
    </row>
    <row r="17" spans="1:3" ht="18.75" x14ac:dyDescent="0.3">
      <c r="A17" s="9" t="s">
        <v>17</v>
      </c>
      <c r="B17" s="10">
        <v>63</v>
      </c>
      <c r="C17" s="6"/>
    </row>
    <row r="18" spans="1:3" ht="18.75" x14ac:dyDescent="0.3">
      <c r="A18" s="11" t="s">
        <v>18</v>
      </c>
      <c r="B18" s="12">
        <v>63</v>
      </c>
      <c r="C18" s="6"/>
    </row>
    <row r="19" spans="1:3" ht="18.75" x14ac:dyDescent="0.3">
      <c r="A19" s="9" t="s">
        <v>19</v>
      </c>
      <c r="B19" s="10">
        <v>63</v>
      </c>
      <c r="C19" s="6"/>
    </row>
    <row r="20" spans="1:3" ht="18.75" x14ac:dyDescent="0.3">
      <c r="A20" s="11" t="s">
        <v>20</v>
      </c>
      <c r="B20" s="12">
        <v>65.5</v>
      </c>
      <c r="C20" s="6"/>
    </row>
    <row r="21" spans="1:3" ht="18.75" x14ac:dyDescent="0.3">
      <c r="A21" s="9" t="s">
        <v>21</v>
      </c>
      <c r="B21" s="10">
        <v>71.5</v>
      </c>
      <c r="C21" s="6"/>
    </row>
    <row r="22" spans="1:3" ht="18.75" x14ac:dyDescent="0.3">
      <c r="A22" s="11" t="s">
        <v>22</v>
      </c>
      <c r="B22" s="12">
        <v>64.28</v>
      </c>
      <c r="C22" s="6"/>
    </row>
    <row r="23" spans="1:3" x14ac:dyDescent="0.25">
      <c r="A23" s="7" t="s">
        <v>23</v>
      </c>
      <c r="B23" s="7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C6ED-0EE6-4A9E-9B83-8FB4378DA3B6}">
  <dimension ref="A1:B23"/>
  <sheetViews>
    <sheetView workbookViewId="0">
      <selection activeCell="A23" sqref="A23"/>
    </sheetView>
  </sheetViews>
  <sheetFormatPr defaultRowHeight="15" x14ac:dyDescent="0.25"/>
  <cols>
    <col min="1" max="1" width="24.42578125" style="2" bestFit="1" customWidth="1"/>
    <col min="2" max="2" width="25.1406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27">
        <v>43497</v>
      </c>
      <c r="B3" s="28">
        <v>65.42</v>
      </c>
    </row>
    <row r="4" spans="1:2" ht="18.75" x14ac:dyDescent="0.3">
      <c r="A4" s="26">
        <v>43500</v>
      </c>
      <c r="B4" s="10">
        <v>65.25</v>
      </c>
    </row>
    <row r="5" spans="1:2" ht="18.75" x14ac:dyDescent="0.3">
      <c r="A5" s="27">
        <v>43501</v>
      </c>
      <c r="B5" s="28">
        <v>65.37</v>
      </c>
    </row>
    <row r="6" spans="1:2" ht="18.75" x14ac:dyDescent="0.3">
      <c r="A6" s="26">
        <v>43502</v>
      </c>
      <c r="B6" s="10">
        <v>66.150000000000006</v>
      </c>
    </row>
    <row r="7" spans="1:2" ht="18.75" x14ac:dyDescent="0.3">
      <c r="A7" s="27">
        <v>43503</v>
      </c>
      <c r="B7" s="28">
        <v>66.31</v>
      </c>
    </row>
    <row r="8" spans="1:2" ht="18.75" x14ac:dyDescent="0.3">
      <c r="A8" s="26">
        <v>43504</v>
      </c>
      <c r="B8" s="10">
        <v>66.19</v>
      </c>
    </row>
    <row r="9" spans="1:2" ht="18.75" x14ac:dyDescent="0.3">
      <c r="A9" s="27">
        <v>43507</v>
      </c>
      <c r="B9" s="28">
        <v>66.17</v>
      </c>
    </row>
    <row r="10" spans="1:2" ht="18.75" x14ac:dyDescent="0.3">
      <c r="A10" s="26">
        <v>43508</v>
      </c>
      <c r="B10" s="10">
        <v>66.56</v>
      </c>
    </row>
    <row r="11" spans="1:2" ht="18.75" x14ac:dyDescent="0.3">
      <c r="A11" s="27">
        <v>43509</v>
      </c>
      <c r="B11" s="28">
        <v>66.680000000000007</v>
      </c>
    </row>
    <row r="12" spans="1:2" ht="18.75" x14ac:dyDescent="0.3">
      <c r="A12" s="26">
        <v>43510</v>
      </c>
      <c r="B12" s="10">
        <v>67.010000000000005</v>
      </c>
    </row>
    <row r="13" spans="1:2" ht="18.75" x14ac:dyDescent="0.3">
      <c r="A13" s="27">
        <v>43511</v>
      </c>
      <c r="B13" s="28">
        <v>66.75</v>
      </c>
    </row>
    <row r="14" spans="1:2" ht="18.75" x14ac:dyDescent="0.3">
      <c r="A14" s="26">
        <v>43514</v>
      </c>
      <c r="B14" s="10">
        <v>66.5</v>
      </c>
    </row>
    <row r="15" spans="1:2" ht="18.75" x14ac:dyDescent="0.3">
      <c r="A15" s="27">
        <v>43515</v>
      </c>
      <c r="B15" s="28">
        <v>66.790000000000006</v>
      </c>
    </row>
    <row r="16" spans="1:2" ht="18.75" x14ac:dyDescent="0.3">
      <c r="A16" s="26">
        <v>43516</v>
      </c>
      <c r="B16" s="10">
        <v>66.459999999999994</v>
      </c>
    </row>
    <row r="17" spans="1:2" ht="18.75" x14ac:dyDescent="0.3">
      <c r="A17" s="27">
        <v>43517</v>
      </c>
      <c r="B17" s="28">
        <v>67.790000000000006</v>
      </c>
    </row>
    <row r="18" spans="1:2" ht="18.75" x14ac:dyDescent="0.3">
      <c r="A18" s="26">
        <v>43518</v>
      </c>
      <c r="B18" s="10">
        <v>67.67</v>
      </c>
    </row>
    <row r="19" spans="1:2" ht="18.75" x14ac:dyDescent="0.3">
      <c r="A19" s="27">
        <v>43521</v>
      </c>
      <c r="B19" s="28">
        <v>67.430000000000007</v>
      </c>
    </row>
    <row r="20" spans="1:2" ht="18.75" x14ac:dyDescent="0.3">
      <c r="A20" s="26">
        <v>43522</v>
      </c>
      <c r="B20" s="10">
        <v>67.349999999999994</v>
      </c>
    </row>
    <row r="21" spans="1:2" ht="18.75" x14ac:dyDescent="0.3">
      <c r="A21" s="27">
        <v>43523</v>
      </c>
      <c r="B21" s="28">
        <v>67.28</v>
      </c>
    </row>
    <row r="22" spans="1:2" ht="18.75" x14ac:dyDescent="0.3">
      <c r="A22" s="26">
        <v>43524</v>
      </c>
      <c r="B22" s="10">
        <v>67.06</v>
      </c>
    </row>
    <row r="23" spans="1:2" ht="18.75" x14ac:dyDescent="0.3">
      <c r="A23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D593-DF84-44E9-8334-AE17C3E3F83C}">
  <dimension ref="A1:B24"/>
  <sheetViews>
    <sheetView topLeftCell="A6" workbookViewId="0">
      <selection activeCell="A3" sqref="A3:A23"/>
    </sheetView>
  </sheetViews>
  <sheetFormatPr defaultRowHeight="15" x14ac:dyDescent="0.25"/>
  <cols>
    <col min="1" max="1" width="24.42578125" style="2" bestFit="1" customWidth="1"/>
    <col min="2" max="2" width="14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32">
        <v>43525</v>
      </c>
      <c r="B3" s="33">
        <v>67.099999999999994</v>
      </c>
    </row>
    <row r="4" spans="1:2" ht="18.75" x14ac:dyDescent="0.3">
      <c r="A4" s="34">
        <v>43528</v>
      </c>
      <c r="B4" s="35">
        <v>67.099999999999994</v>
      </c>
    </row>
    <row r="5" spans="1:2" ht="18.75" x14ac:dyDescent="0.3">
      <c r="A5" s="32">
        <v>43529</v>
      </c>
      <c r="B5" s="33">
        <v>67.099999999999994</v>
      </c>
    </row>
    <row r="6" spans="1:2" ht="18.75" x14ac:dyDescent="0.3">
      <c r="A6" s="34">
        <v>43530</v>
      </c>
      <c r="B6" s="35">
        <v>66.83</v>
      </c>
    </row>
    <row r="7" spans="1:2" ht="18.75" x14ac:dyDescent="0.3">
      <c r="A7" s="32">
        <v>43531</v>
      </c>
      <c r="B7" s="33">
        <v>68.3</v>
      </c>
    </row>
    <row r="8" spans="1:2" ht="18.75" x14ac:dyDescent="0.3">
      <c r="A8" s="34">
        <v>43532</v>
      </c>
      <c r="B8" s="35">
        <v>68.56</v>
      </c>
    </row>
    <row r="9" spans="1:2" ht="18.75" x14ac:dyDescent="0.3">
      <c r="A9" s="32">
        <v>43535</v>
      </c>
      <c r="B9" s="33">
        <v>68.81</v>
      </c>
    </row>
    <row r="10" spans="1:2" ht="18.75" x14ac:dyDescent="0.3">
      <c r="A10" s="34">
        <v>43536</v>
      </c>
      <c r="B10" s="35">
        <v>67.06</v>
      </c>
    </row>
    <row r="11" spans="1:2" ht="18.75" x14ac:dyDescent="0.3">
      <c r="A11" s="32">
        <v>43537</v>
      </c>
      <c r="B11" s="33">
        <v>67.17</v>
      </c>
    </row>
    <row r="12" spans="1:2" ht="18.75" x14ac:dyDescent="0.3">
      <c r="A12" s="34">
        <v>43538</v>
      </c>
      <c r="B12" s="35">
        <v>67.48</v>
      </c>
    </row>
    <row r="13" spans="1:2" ht="18.75" x14ac:dyDescent="0.3">
      <c r="A13" s="32">
        <v>43539</v>
      </c>
      <c r="B13" s="33">
        <v>67.66</v>
      </c>
    </row>
    <row r="14" spans="1:2" ht="18.75" x14ac:dyDescent="0.3">
      <c r="A14" s="34">
        <v>43542</v>
      </c>
      <c r="B14" s="35">
        <v>67.89</v>
      </c>
    </row>
    <row r="15" spans="1:2" ht="18.75" x14ac:dyDescent="0.3">
      <c r="A15" s="32">
        <v>43543</v>
      </c>
      <c r="B15" s="33">
        <v>67.209999999999994</v>
      </c>
    </row>
    <row r="16" spans="1:2" ht="18.75" x14ac:dyDescent="0.3">
      <c r="A16" s="34">
        <v>43544</v>
      </c>
      <c r="B16" s="35">
        <v>67.599999999999994</v>
      </c>
    </row>
    <row r="17" spans="1:2" ht="18.75" x14ac:dyDescent="0.3">
      <c r="A17" s="32">
        <v>43545</v>
      </c>
      <c r="B17" s="33">
        <v>67.63</v>
      </c>
    </row>
    <row r="18" spans="1:2" ht="18.75" x14ac:dyDescent="0.3">
      <c r="A18" s="34">
        <v>43546</v>
      </c>
      <c r="B18" s="35">
        <v>67.88</v>
      </c>
    </row>
    <row r="19" spans="1:2" ht="18.75" x14ac:dyDescent="0.3">
      <c r="A19" s="32">
        <v>43549</v>
      </c>
      <c r="B19" s="33">
        <v>68.59</v>
      </c>
    </row>
    <row r="20" spans="1:2" ht="18.75" x14ac:dyDescent="0.3">
      <c r="A20" s="34">
        <v>43550</v>
      </c>
      <c r="B20" s="35">
        <v>68.14</v>
      </c>
    </row>
    <row r="21" spans="1:2" ht="18.75" x14ac:dyDescent="0.3">
      <c r="A21" s="32">
        <v>43551</v>
      </c>
      <c r="B21" s="33">
        <v>67.88</v>
      </c>
    </row>
    <row r="22" spans="1:2" ht="18.75" x14ac:dyDescent="0.3">
      <c r="A22" s="34">
        <v>43552</v>
      </c>
      <c r="B22" s="35">
        <v>68.11</v>
      </c>
    </row>
    <row r="23" spans="1:2" ht="18.75" x14ac:dyDescent="0.3">
      <c r="A23" s="32">
        <v>43553</v>
      </c>
      <c r="B23" s="33">
        <v>67.2</v>
      </c>
    </row>
    <row r="24" spans="1:2" ht="18.75" x14ac:dyDescent="0.3">
      <c r="A24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A8E2-1CF0-4AF4-BFA8-E283E0926302}">
  <dimension ref="A1:B25"/>
  <sheetViews>
    <sheetView workbookViewId="0">
      <selection sqref="A1:XFD1048576"/>
    </sheetView>
  </sheetViews>
  <sheetFormatPr defaultRowHeight="15" x14ac:dyDescent="0.25"/>
  <cols>
    <col min="1" max="1" width="23.28515625" style="2" customWidth="1"/>
    <col min="2" max="2" width="22.57031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37">
        <v>43556</v>
      </c>
      <c r="B3" s="12">
        <v>67.06</v>
      </c>
    </row>
    <row r="4" spans="1:2" ht="18.75" x14ac:dyDescent="0.3">
      <c r="A4" s="26">
        <v>43557</v>
      </c>
      <c r="B4" s="10">
        <v>67.069999999999993</v>
      </c>
    </row>
    <row r="5" spans="1:2" ht="18.75" x14ac:dyDescent="0.3">
      <c r="A5" s="37">
        <v>43558</v>
      </c>
      <c r="B5" s="12">
        <v>66.91</v>
      </c>
    </row>
    <row r="6" spans="1:2" ht="18.75" x14ac:dyDescent="0.3">
      <c r="A6" s="26">
        <v>43559</v>
      </c>
      <c r="B6" s="10">
        <v>67.209999999999994</v>
      </c>
    </row>
    <row r="7" spans="1:2" ht="18.75" x14ac:dyDescent="0.3">
      <c r="A7" s="37">
        <v>43560</v>
      </c>
      <c r="B7" s="12">
        <v>67.349999999999994</v>
      </c>
    </row>
    <row r="8" spans="1:2" ht="18.75" x14ac:dyDescent="0.3">
      <c r="A8" s="26">
        <v>43563</v>
      </c>
      <c r="B8" s="10">
        <v>67.19</v>
      </c>
    </row>
    <row r="9" spans="1:2" ht="18.75" x14ac:dyDescent="0.3">
      <c r="A9" s="37">
        <v>43564</v>
      </c>
      <c r="B9" s="12">
        <v>67.17</v>
      </c>
    </row>
    <row r="10" spans="1:2" ht="18.75" x14ac:dyDescent="0.3">
      <c r="A10" s="26">
        <v>43565</v>
      </c>
      <c r="B10" s="10">
        <v>67.02</v>
      </c>
    </row>
    <row r="11" spans="1:2" ht="18.75" x14ac:dyDescent="0.3">
      <c r="A11" s="37">
        <v>43566</v>
      </c>
      <c r="B11" s="12">
        <v>67.16</v>
      </c>
    </row>
    <row r="12" spans="1:2" ht="18.75" x14ac:dyDescent="0.3">
      <c r="A12" s="26">
        <v>43567</v>
      </c>
      <c r="B12" s="10">
        <v>67.099999999999994</v>
      </c>
    </row>
    <row r="13" spans="1:2" ht="18.75" x14ac:dyDescent="0.3">
      <c r="A13" s="37">
        <v>43570</v>
      </c>
      <c r="B13" s="12">
        <v>67.81</v>
      </c>
    </row>
    <row r="14" spans="1:2" ht="18.75" x14ac:dyDescent="0.3">
      <c r="A14" s="26">
        <v>43571</v>
      </c>
      <c r="B14" s="10">
        <v>67.98</v>
      </c>
    </row>
    <row r="15" spans="1:2" ht="18.75" x14ac:dyDescent="0.3">
      <c r="A15" s="37">
        <v>43572</v>
      </c>
      <c r="B15" s="12">
        <v>66.91</v>
      </c>
    </row>
    <row r="16" spans="1:2" ht="18.75" x14ac:dyDescent="0.3">
      <c r="A16" s="26">
        <v>43573</v>
      </c>
      <c r="B16" s="10">
        <v>66.91</v>
      </c>
    </row>
    <row r="17" spans="1:2" ht="18.75" x14ac:dyDescent="0.3">
      <c r="A17" s="37">
        <v>43574</v>
      </c>
      <c r="B17" s="12">
        <v>66.900000000000006</v>
      </c>
    </row>
    <row r="18" spans="1:2" ht="18.75" x14ac:dyDescent="0.3">
      <c r="A18" s="26">
        <v>43577</v>
      </c>
      <c r="B18" s="10">
        <v>66.900000000000006</v>
      </c>
    </row>
    <row r="19" spans="1:2" ht="18.75" x14ac:dyDescent="0.3">
      <c r="A19" s="37">
        <v>43578</v>
      </c>
      <c r="B19" s="12">
        <v>65.83</v>
      </c>
    </row>
    <row r="20" spans="1:2" ht="18.75" x14ac:dyDescent="0.3">
      <c r="A20" s="26">
        <v>43579</v>
      </c>
      <c r="B20" s="10">
        <v>63.89</v>
      </c>
    </row>
    <row r="21" spans="1:2" ht="18.75" x14ac:dyDescent="0.3">
      <c r="A21" s="37">
        <v>43580</v>
      </c>
      <c r="B21" s="12">
        <v>66</v>
      </c>
    </row>
    <row r="22" spans="1:2" ht="18.75" x14ac:dyDescent="0.3">
      <c r="A22" s="26">
        <v>43581</v>
      </c>
      <c r="B22" s="10">
        <v>65.900000000000006</v>
      </c>
    </row>
    <row r="23" spans="1:2" ht="18.75" x14ac:dyDescent="0.3">
      <c r="A23" s="37">
        <v>43584</v>
      </c>
      <c r="B23" s="12">
        <v>65.25</v>
      </c>
    </row>
    <row r="24" spans="1:2" ht="18.75" x14ac:dyDescent="0.3">
      <c r="A24" s="26">
        <v>43585</v>
      </c>
      <c r="B24" s="10">
        <v>64.5</v>
      </c>
    </row>
    <row r="25" spans="1:2" ht="18.75" x14ac:dyDescent="0.3">
      <c r="A25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C777-2F9C-4ACD-A3B9-8DD0CAC8AC79}">
  <dimension ref="A1:B26"/>
  <sheetViews>
    <sheetView workbookViewId="0">
      <selection sqref="A1:B2"/>
    </sheetView>
  </sheetViews>
  <sheetFormatPr defaultRowHeight="15" x14ac:dyDescent="0.25"/>
  <cols>
    <col min="1" max="1" width="23.28515625" style="2" customWidth="1"/>
    <col min="2" max="2" width="22.57031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37">
        <v>43586</v>
      </c>
      <c r="B3" s="12">
        <v>64</v>
      </c>
    </row>
    <row r="4" spans="1:2" ht="18.75" x14ac:dyDescent="0.3">
      <c r="A4" s="26">
        <v>43587</v>
      </c>
      <c r="B4" s="10">
        <v>64</v>
      </c>
    </row>
    <row r="5" spans="1:2" ht="18.75" x14ac:dyDescent="0.3">
      <c r="A5" s="37">
        <v>43588</v>
      </c>
      <c r="B5" s="12">
        <v>65</v>
      </c>
    </row>
    <row r="6" spans="1:2" ht="18.75" x14ac:dyDescent="0.3">
      <c r="A6" s="26">
        <v>43591</v>
      </c>
      <c r="B6" s="10">
        <v>63</v>
      </c>
    </row>
    <row r="7" spans="1:2" ht="18.75" x14ac:dyDescent="0.3">
      <c r="A7" s="37">
        <v>43592</v>
      </c>
      <c r="B7" s="12">
        <v>65.13</v>
      </c>
    </row>
    <row r="8" spans="1:2" ht="18.75" x14ac:dyDescent="0.3">
      <c r="A8" s="26">
        <v>43593</v>
      </c>
      <c r="B8" s="10">
        <v>65.7</v>
      </c>
    </row>
    <row r="9" spans="1:2" ht="18.75" x14ac:dyDescent="0.3">
      <c r="A9" s="37">
        <v>43594</v>
      </c>
      <c r="B9" s="12">
        <v>65</v>
      </c>
    </row>
    <row r="10" spans="1:2" ht="18.75" x14ac:dyDescent="0.3">
      <c r="A10" s="26">
        <v>43595</v>
      </c>
      <c r="B10" s="10">
        <v>64.25</v>
      </c>
    </row>
    <row r="11" spans="1:2" ht="18.75" x14ac:dyDescent="0.3">
      <c r="A11" s="37">
        <v>43598</v>
      </c>
      <c r="B11" s="12">
        <v>65</v>
      </c>
    </row>
    <row r="12" spans="1:2" ht="18.75" x14ac:dyDescent="0.3">
      <c r="A12" s="26">
        <v>43599</v>
      </c>
      <c r="B12" s="10">
        <v>65.25</v>
      </c>
    </row>
    <row r="13" spans="1:2" ht="18.75" x14ac:dyDescent="0.3">
      <c r="A13" s="37">
        <v>43600</v>
      </c>
      <c r="B13" s="12">
        <v>67.290000000000006</v>
      </c>
    </row>
    <row r="14" spans="1:2" ht="18.75" x14ac:dyDescent="0.3">
      <c r="A14" s="26">
        <v>43601</v>
      </c>
      <c r="B14" s="10">
        <v>67.709999999999994</v>
      </c>
    </row>
    <row r="15" spans="1:2" ht="18.75" x14ac:dyDescent="0.3">
      <c r="A15" s="37">
        <v>43602</v>
      </c>
      <c r="B15" s="12">
        <v>67.88</v>
      </c>
    </row>
    <row r="16" spans="1:2" ht="18.75" x14ac:dyDescent="0.3">
      <c r="A16" s="26">
        <v>43605</v>
      </c>
      <c r="B16" s="10">
        <v>69.7</v>
      </c>
    </row>
    <row r="17" spans="1:2" ht="18.75" x14ac:dyDescent="0.3">
      <c r="A17" s="37">
        <v>43606</v>
      </c>
      <c r="B17" s="12">
        <v>69.67</v>
      </c>
    </row>
    <row r="18" spans="1:2" ht="18.75" x14ac:dyDescent="0.3">
      <c r="A18" s="26">
        <v>43607</v>
      </c>
      <c r="B18" s="10">
        <v>68</v>
      </c>
    </row>
    <row r="19" spans="1:2" ht="18.75" x14ac:dyDescent="0.3">
      <c r="A19" s="37">
        <v>43608</v>
      </c>
      <c r="B19" s="12">
        <v>64</v>
      </c>
    </row>
    <row r="20" spans="1:2" ht="18.75" x14ac:dyDescent="0.3">
      <c r="A20" s="26">
        <v>43609</v>
      </c>
      <c r="B20" s="10">
        <v>66</v>
      </c>
    </row>
    <row r="21" spans="1:2" ht="18.75" x14ac:dyDescent="0.3">
      <c r="A21" s="37">
        <v>43612</v>
      </c>
      <c r="B21" s="12">
        <v>68</v>
      </c>
    </row>
    <row r="22" spans="1:2" ht="18.75" x14ac:dyDescent="0.3">
      <c r="A22" s="26">
        <v>43613</v>
      </c>
      <c r="B22" s="10">
        <v>70.33</v>
      </c>
    </row>
    <row r="23" spans="1:2" ht="18.75" x14ac:dyDescent="0.3">
      <c r="A23" s="37">
        <v>43614</v>
      </c>
      <c r="B23" s="12">
        <v>71.25</v>
      </c>
    </row>
    <row r="24" spans="1:2" ht="18.75" x14ac:dyDescent="0.3">
      <c r="A24" s="26">
        <v>43615</v>
      </c>
      <c r="B24" s="10">
        <v>71.33</v>
      </c>
    </row>
    <row r="25" spans="1:2" ht="18.75" x14ac:dyDescent="0.3">
      <c r="A25" s="37">
        <v>43616</v>
      </c>
      <c r="B25" s="12">
        <v>69.75</v>
      </c>
    </row>
    <row r="26" spans="1:2" ht="18.75" x14ac:dyDescent="0.3">
      <c r="A26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768F-3405-4E05-A57F-ABB34920559E}">
  <dimension ref="A1:B23"/>
  <sheetViews>
    <sheetView workbookViewId="0">
      <selection activeCell="T6" sqref="T6"/>
    </sheetView>
  </sheetViews>
  <sheetFormatPr defaultRowHeight="15" x14ac:dyDescent="0.25"/>
  <cols>
    <col min="1" max="1" width="23.28515625" style="2" customWidth="1"/>
    <col min="2" max="2" width="22.57031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37">
        <v>43619</v>
      </c>
      <c r="B3" s="12">
        <v>70</v>
      </c>
    </row>
    <row r="4" spans="1:2" ht="18.75" x14ac:dyDescent="0.3">
      <c r="A4" s="26">
        <v>43620</v>
      </c>
      <c r="B4" s="10">
        <v>69.83</v>
      </c>
    </row>
    <row r="5" spans="1:2" ht="18.75" x14ac:dyDescent="0.3">
      <c r="A5" s="37">
        <v>43621</v>
      </c>
      <c r="B5" s="12">
        <v>70</v>
      </c>
    </row>
    <row r="6" spans="1:2" ht="18.75" x14ac:dyDescent="0.3">
      <c r="A6" s="26">
        <v>43622</v>
      </c>
      <c r="B6" s="10">
        <v>68.13</v>
      </c>
    </row>
    <row r="7" spans="1:2" ht="18.75" x14ac:dyDescent="0.3">
      <c r="A7" s="37">
        <v>43623</v>
      </c>
      <c r="B7" s="12">
        <v>68.83</v>
      </c>
    </row>
    <row r="8" spans="1:2" ht="18.75" x14ac:dyDescent="0.3">
      <c r="A8" s="26">
        <v>43626</v>
      </c>
      <c r="B8" s="10">
        <v>67.900000000000006</v>
      </c>
    </row>
    <row r="9" spans="1:2" ht="18.75" x14ac:dyDescent="0.3">
      <c r="A9" s="37">
        <v>43627</v>
      </c>
      <c r="B9" s="12">
        <v>68.63</v>
      </c>
    </row>
    <row r="10" spans="1:2" ht="18.75" x14ac:dyDescent="0.3">
      <c r="A10" s="26">
        <v>43628</v>
      </c>
      <c r="B10" s="10">
        <v>69.19</v>
      </c>
    </row>
    <row r="11" spans="1:2" ht="18.75" x14ac:dyDescent="0.3">
      <c r="A11" s="37">
        <v>43629</v>
      </c>
      <c r="B11" s="12">
        <v>70.75</v>
      </c>
    </row>
    <row r="12" spans="1:2" ht="18.75" x14ac:dyDescent="0.3">
      <c r="A12" s="26">
        <v>43630</v>
      </c>
      <c r="B12" s="10">
        <v>71.75</v>
      </c>
    </row>
    <row r="13" spans="1:2" ht="18.75" x14ac:dyDescent="0.3">
      <c r="A13" s="37">
        <v>43633</v>
      </c>
      <c r="B13" s="12">
        <v>71.13</v>
      </c>
    </row>
    <row r="14" spans="1:2" ht="18.75" x14ac:dyDescent="0.3">
      <c r="A14" s="26">
        <v>43634</v>
      </c>
      <c r="B14" s="10">
        <v>71.2</v>
      </c>
    </row>
    <row r="15" spans="1:2" ht="18.75" x14ac:dyDescent="0.3">
      <c r="A15" s="37">
        <v>43635</v>
      </c>
      <c r="B15" s="12">
        <v>71.2</v>
      </c>
    </row>
    <row r="16" spans="1:2" ht="18.75" x14ac:dyDescent="0.3">
      <c r="A16" s="26">
        <v>43636</v>
      </c>
      <c r="B16" s="10">
        <v>71.2</v>
      </c>
    </row>
    <row r="17" spans="1:2" ht="18.75" x14ac:dyDescent="0.3">
      <c r="A17" s="37">
        <v>43637</v>
      </c>
      <c r="B17" s="12">
        <v>69.33</v>
      </c>
    </row>
    <row r="18" spans="1:2" ht="18.75" x14ac:dyDescent="0.3">
      <c r="A18" s="26">
        <v>43640</v>
      </c>
      <c r="B18" s="10">
        <v>69.08</v>
      </c>
    </row>
    <row r="19" spans="1:2" ht="18.75" x14ac:dyDescent="0.3">
      <c r="A19" s="37">
        <v>43641</v>
      </c>
      <c r="B19" s="12">
        <v>69.36</v>
      </c>
    </row>
    <row r="20" spans="1:2" ht="18.75" x14ac:dyDescent="0.3">
      <c r="A20" s="26">
        <v>43642</v>
      </c>
      <c r="B20" s="10">
        <v>69.5</v>
      </c>
    </row>
    <row r="21" spans="1:2" ht="18.75" x14ac:dyDescent="0.3">
      <c r="A21" s="37">
        <v>43643</v>
      </c>
      <c r="B21" s="12">
        <v>68.75</v>
      </c>
    </row>
    <row r="22" spans="1:2" ht="18.75" x14ac:dyDescent="0.3">
      <c r="A22" s="26">
        <v>43644</v>
      </c>
      <c r="B22" s="10">
        <v>68.75</v>
      </c>
    </row>
    <row r="23" spans="1:2" ht="18.75" x14ac:dyDescent="0.3">
      <c r="A23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A5AF-6434-4D97-A810-C7D3A499A0CD}">
  <dimension ref="A1:B26"/>
  <sheetViews>
    <sheetView workbookViewId="0">
      <selection activeCell="I5" sqref="I5"/>
    </sheetView>
  </sheetViews>
  <sheetFormatPr defaultRowHeight="15" x14ac:dyDescent="0.25"/>
  <cols>
    <col min="1" max="1" width="23.28515625" style="2" customWidth="1"/>
    <col min="2" max="2" width="22.57031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37">
        <v>43647</v>
      </c>
      <c r="B3" s="12">
        <v>68.33</v>
      </c>
    </row>
    <row r="4" spans="1:2" ht="18.75" x14ac:dyDescent="0.3">
      <c r="A4" s="26">
        <v>43648</v>
      </c>
      <c r="B4" s="10">
        <v>68.25</v>
      </c>
    </row>
    <row r="5" spans="1:2" ht="18.75" x14ac:dyDescent="0.3">
      <c r="A5" s="37">
        <v>43649</v>
      </c>
      <c r="B5" s="12">
        <v>69.3</v>
      </c>
    </row>
    <row r="6" spans="1:2" ht="18.75" x14ac:dyDescent="0.3">
      <c r="A6" s="26">
        <v>43650</v>
      </c>
      <c r="B6" s="10">
        <v>69.3</v>
      </c>
    </row>
    <row r="7" spans="1:2" ht="18.75" x14ac:dyDescent="0.3">
      <c r="A7" s="37">
        <v>43651</v>
      </c>
      <c r="B7" s="12">
        <v>67.5</v>
      </c>
    </row>
    <row r="8" spans="1:2" ht="18.75" x14ac:dyDescent="0.3">
      <c r="A8" s="26">
        <v>43654</v>
      </c>
      <c r="B8" s="10">
        <v>67</v>
      </c>
    </row>
    <row r="9" spans="1:2" ht="18.75" x14ac:dyDescent="0.3">
      <c r="A9" s="37">
        <v>43655</v>
      </c>
      <c r="B9" s="12">
        <v>68</v>
      </c>
    </row>
    <row r="10" spans="1:2" ht="18.75" x14ac:dyDescent="0.3">
      <c r="A10" s="26">
        <v>43656</v>
      </c>
      <c r="B10" s="10">
        <v>67.5</v>
      </c>
    </row>
    <row r="11" spans="1:2" ht="18.75" x14ac:dyDescent="0.3">
      <c r="A11" s="37">
        <v>43657</v>
      </c>
      <c r="B11" s="12">
        <v>66</v>
      </c>
    </row>
    <row r="12" spans="1:2" ht="18.75" x14ac:dyDescent="0.3">
      <c r="A12" s="26">
        <v>43658</v>
      </c>
      <c r="B12" s="10">
        <v>66.5</v>
      </c>
    </row>
    <row r="13" spans="1:2" ht="18.75" x14ac:dyDescent="0.3">
      <c r="A13" s="37">
        <v>43661</v>
      </c>
      <c r="B13" s="12">
        <v>68.099999999999994</v>
      </c>
    </row>
    <row r="14" spans="1:2" ht="18.75" x14ac:dyDescent="0.3">
      <c r="A14" s="26">
        <v>43662</v>
      </c>
      <c r="B14" s="10">
        <v>67.5</v>
      </c>
    </row>
    <row r="15" spans="1:2" ht="18.75" x14ac:dyDescent="0.3">
      <c r="A15" s="37">
        <v>43663</v>
      </c>
      <c r="B15" s="12">
        <v>66.680000000000007</v>
      </c>
    </row>
    <row r="16" spans="1:2" ht="18.75" x14ac:dyDescent="0.3">
      <c r="A16" s="26">
        <v>43664</v>
      </c>
      <c r="B16" s="10">
        <v>67.28</v>
      </c>
    </row>
    <row r="17" spans="1:2" ht="18.75" x14ac:dyDescent="0.3">
      <c r="A17" s="37">
        <v>43665</v>
      </c>
      <c r="B17" s="12">
        <v>67.540000000000006</v>
      </c>
    </row>
    <row r="18" spans="1:2" ht="18.75" x14ac:dyDescent="0.3">
      <c r="A18" s="26">
        <v>43668</v>
      </c>
      <c r="B18" s="10">
        <v>67.17</v>
      </c>
    </row>
    <row r="19" spans="1:2" ht="18.75" x14ac:dyDescent="0.3">
      <c r="A19" s="37">
        <v>43669</v>
      </c>
      <c r="B19" s="12">
        <v>67</v>
      </c>
    </row>
    <row r="20" spans="1:2" ht="18.75" x14ac:dyDescent="0.3">
      <c r="A20" s="26">
        <v>43670</v>
      </c>
      <c r="B20" s="10">
        <v>67.5</v>
      </c>
    </row>
    <row r="21" spans="1:2" ht="18.75" x14ac:dyDescent="0.3">
      <c r="A21" s="37">
        <v>43671</v>
      </c>
      <c r="B21" s="12">
        <v>68</v>
      </c>
    </row>
    <row r="22" spans="1:2" ht="18.75" x14ac:dyDescent="0.3">
      <c r="A22" s="26">
        <v>43672</v>
      </c>
      <c r="B22" s="10">
        <v>67.5</v>
      </c>
    </row>
    <row r="23" spans="1:2" ht="18.75" x14ac:dyDescent="0.3">
      <c r="A23" s="37">
        <v>43675</v>
      </c>
      <c r="B23" s="12">
        <v>68</v>
      </c>
    </row>
    <row r="24" spans="1:2" ht="18.75" x14ac:dyDescent="0.3">
      <c r="A24" s="26">
        <v>43676</v>
      </c>
      <c r="B24" s="10">
        <v>66.67</v>
      </c>
    </row>
    <row r="25" spans="1:2" ht="18.75" x14ac:dyDescent="0.3">
      <c r="A25" s="37">
        <v>43677</v>
      </c>
      <c r="B25" s="12">
        <v>67</v>
      </c>
    </row>
    <row r="26" spans="1:2" ht="18.75" x14ac:dyDescent="0.3">
      <c r="A26" s="29" t="s">
        <v>88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7FEE-1625-4D0A-A9E2-995B4B2DAC99}">
  <dimension ref="A1:AC44"/>
  <sheetViews>
    <sheetView workbookViewId="0">
      <selection activeCell="B2" sqref="B2"/>
    </sheetView>
  </sheetViews>
  <sheetFormatPr defaultRowHeight="15" x14ac:dyDescent="0.25"/>
  <cols>
    <col min="1" max="1" width="25.28515625" customWidth="1"/>
    <col min="2" max="2" width="22.28515625" customWidth="1"/>
  </cols>
  <sheetData>
    <row r="1" spans="1:29" ht="21" x14ac:dyDescent="0.35">
      <c r="A1" s="40" t="s">
        <v>0</v>
      </c>
      <c r="B1" s="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18.75" x14ac:dyDescent="0.3">
      <c r="A2" s="8" t="s">
        <v>1</v>
      </c>
      <c r="B2" s="8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8.75" x14ac:dyDescent="0.3">
      <c r="A3" s="37">
        <v>43678</v>
      </c>
      <c r="B3" s="12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ht="18.75" x14ac:dyDescent="0.3">
      <c r="A4" s="26">
        <v>43679</v>
      </c>
      <c r="B4" s="10">
        <v>65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.75" x14ac:dyDescent="0.3">
      <c r="A5" s="37">
        <v>43682</v>
      </c>
      <c r="B5" s="12">
        <v>70.67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18.75" x14ac:dyDescent="0.3">
      <c r="A6" s="26">
        <v>43683</v>
      </c>
      <c r="B6" s="10">
        <v>71.44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8.75" x14ac:dyDescent="0.3">
      <c r="A7" s="37">
        <v>43684</v>
      </c>
      <c r="B7" s="12">
        <v>72.28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18.75" x14ac:dyDescent="0.3">
      <c r="A8" s="26">
        <v>43685</v>
      </c>
      <c r="B8" s="10">
        <v>72.53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8.75" x14ac:dyDescent="0.3">
      <c r="A9" s="37">
        <v>43686</v>
      </c>
      <c r="B9" s="12">
        <v>72.53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8.75" x14ac:dyDescent="0.3">
      <c r="A10" s="26">
        <v>43689</v>
      </c>
      <c r="B10" s="10">
        <v>73.099999999999994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8.75" x14ac:dyDescent="0.3">
      <c r="A11" s="37">
        <v>43690</v>
      </c>
      <c r="B11" s="12">
        <v>71.900000000000006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8.75" x14ac:dyDescent="0.3">
      <c r="A12" s="26">
        <v>43691</v>
      </c>
      <c r="B12" s="10">
        <v>72.8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8.75" x14ac:dyDescent="0.3">
      <c r="A13" s="37">
        <v>43692</v>
      </c>
      <c r="B13" s="12">
        <v>73.22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18.75" x14ac:dyDescent="0.3">
      <c r="A14" s="26">
        <v>43693</v>
      </c>
      <c r="B14" s="10">
        <v>74.180000000000007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8.75" x14ac:dyDescent="0.3">
      <c r="A15" s="37">
        <v>43696</v>
      </c>
      <c r="B15" s="12">
        <v>74.25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18.75" x14ac:dyDescent="0.3">
      <c r="A16" s="26">
        <v>43697</v>
      </c>
      <c r="B16" s="10">
        <v>74.14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18.75" x14ac:dyDescent="0.3">
      <c r="A17" s="37">
        <v>43698</v>
      </c>
      <c r="B17" s="12">
        <v>75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18.75" x14ac:dyDescent="0.3">
      <c r="A18" s="26">
        <v>43699</v>
      </c>
      <c r="B18" s="10">
        <v>75.42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8.75" x14ac:dyDescent="0.3">
      <c r="A19" s="37">
        <v>43700</v>
      </c>
      <c r="B19" s="12">
        <v>75.3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18.75" x14ac:dyDescent="0.3">
      <c r="A20" s="26">
        <v>43703</v>
      </c>
      <c r="B20" s="10">
        <v>75.67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18.75" x14ac:dyDescent="0.3">
      <c r="A21" s="37">
        <v>43704</v>
      </c>
      <c r="B21" s="12">
        <v>75.709999999999994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8.75" x14ac:dyDescent="0.3">
      <c r="A22" s="26">
        <v>43705</v>
      </c>
      <c r="B22" s="10">
        <v>75.33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8.75" x14ac:dyDescent="0.3">
      <c r="A23" s="29" t="s">
        <v>88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9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8E3-5536-4E40-811F-CBA88BFF918A}">
  <dimension ref="A1:B24"/>
  <sheetViews>
    <sheetView workbookViewId="0">
      <selection activeCell="B2" sqref="B2"/>
    </sheetView>
  </sheetViews>
  <sheetFormatPr defaultRowHeight="15" x14ac:dyDescent="0.25"/>
  <cols>
    <col min="1" max="1" width="23.7109375" style="30" customWidth="1"/>
    <col min="2" max="2" width="16.140625" style="30" customWidth="1"/>
    <col min="3" max="16384" width="9.140625" style="30"/>
  </cols>
  <sheetData>
    <row r="1" spans="1:2" ht="21" x14ac:dyDescent="0.35">
      <c r="A1" s="40" t="s">
        <v>0</v>
      </c>
      <c r="B1" s="40"/>
    </row>
    <row r="2" spans="1:2" ht="18.75" x14ac:dyDescent="0.3">
      <c r="A2" s="38" t="s">
        <v>1</v>
      </c>
      <c r="B2" s="8" t="s">
        <v>2</v>
      </c>
    </row>
    <row r="3" spans="1:2" ht="18.75" x14ac:dyDescent="0.3">
      <c r="A3" s="37">
        <v>43710</v>
      </c>
      <c r="B3" s="12">
        <v>75.319999999999993</v>
      </c>
    </row>
    <row r="4" spans="1:2" ht="18.75" x14ac:dyDescent="0.3">
      <c r="A4" s="26">
        <v>43711</v>
      </c>
      <c r="B4" s="10">
        <v>75.319999999999993</v>
      </c>
    </row>
    <row r="5" spans="1:2" ht="18.75" x14ac:dyDescent="0.3">
      <c r="A5" s="37">
        <v>43712</v>
      </c>
      <c r="B5" s="12">
        <v>76.5</v>
      </c>
    </row>
    <row r="6" spans="1:2" ht="18.75" x14ac:dyDescent="0.3">
      <c r="A6" s="26">
        <v>43713</v>
      </c>
      <c r="B6" s="10">
        <v>75.13</v>
      </c>
    </row>
    <row r="7" spans="1:2" ht="18.75" x14ac:dyDescent="0.3">
      <c r="A7" s="37">
        <v>43714</v>
      </c>
      <c r="B7" s="12">
        <v>74.13</v>
      </c>
    </row>
    <row r="8" spans="1:2" ht="18.75" x14ac:dyDescent="0.3">
      <c r="A8" s="26">
        <v>43717</v>
      </c>
      <c r="B8" s="10">
        <v>73.2</v>
      </c>
    </row>
    <row r="9" spans="1:2" ht="18.75" x14ac:dyDescent="0.3">
      <c r="A9" s="37">
        <v>43718</v>
      </c>
      <c r="B9" s="12">
        <v>74.75</v>
      </c>
    </row>
    <row r="10" spans="1:2" ht="18.75" x14ac:dyDescent="0.3">
      <c r="A10" s="26">
        <v>43719</v>
      </c>
      <c r="B10" s="10">
        <v>75.17</v>
      </c>
    </row>
    <row r="11" spans="1:2" ht="18.75" x14ac:dyDescent="0.3">
      <c r="A11" s="37">
        <v>43720</v>
      </c>
      <c r="B11" s="12">
        <v>74.5</v>
      </c>
    </row>
    <row r="12" spans="1:2" ht="18.75" x14ac:dyDescent="0.3">
      <c r="A12" s="26">
        <v>43721</v>
      </c>
      <c r="B12" s="10">
        <v>75.900000000000006</v>
      </c>
    </row>
    <row r="13" spans="1:2" ht="18.75" x14ac:dyDescent="0.3">
      <c r="A13" s="37">
        <v>43724</v>
      </c>
      <c r="B13" s="12">
        <v>75.88</v>
      </c>
    </row>
    <row r="14" spans="1:2" ht="18.75" x14ac:dyDescent="0.3">
      <c r="A14" s="26">
        <v>43725</v>
      </c>
      <c r="B14" s="10">
        <v>76</v>
      </c>
    </row>
    <row r="15" spans="1:2" ht="18.75" x14ac:dyDescent="0.3">
      <c r="A15" s="37">
        <v>43726</v>
      </c>
      <c r="B15" s="12">
        <v>75.7</v>
      </c>
    </row>
    <row r="16" spans="1:2" ht="18.75" x14ac:dyDescent="0.3">
      <c r="A16" s="26">
        <v>43727</v>
      </c>
      <c r="B16" s="10">
        <v>75.25</v>
      </c>
    </row>
    <row r="17" spans="1:2" ht="18.75" x14ac:dyDescent="0.3">
      <c r="A17" s="37">
        <v>43728</v>
      </c>
      <c r="B17" s="12">
        <v>75.25</v>
      </c>
    </row>
    <row r="18" spans="1:2" ht="18.75" x14ac:dyDescent="0.3">
      <c r="A18" s="26">
        <v>43731</v>
      </c>
      <c r="B18" s="10">
        <v>77</v>
      </c>
    </row>
    <row r="19" spans="1:2" ht="18.75" x14ac:dyDescent="0.3">
      <c r="A19" s="37">
        <v>43732</v>
      </c>
      <c r="B19" s="12">
        <v>76.930000000000007</v>
      </c>
    </row>
    <row r="20" spans="1:2" ht="18.75" x14ac:dyDescent="0.3">
      <c r="A20" s="26">
        <v>43733</v>
      </c>
      <c r="B20" s="10">
        <v>76.930000000000007</v>
      </c>
    </row>
    <row r="21" spans="1:2" ht="18.75" x14ac:dyDescent="0.3">
      <c r="A21" s="37">
        <v>43734</v>
      </c>
      <c r="B21" s="12">
        <v>75.75</v>
      </c>
    </row>
    <row r="22" spans="1:2" ht="18.75" x14ac:dyDescent="0.3">
      <c r="A22" s="26">
        <v>43735</v>
      </c>
      <c r="B22" s="10">
        <v>76.8</v>
      </c>
    </row>
    <row r="23" spans="1:2" ht="18.75" x14ac:dyDescent="0.3">
      <c r="A23" s="37">
        <v>43738</v>
      </c>
      <c r="B23" s="12">
        <v>76.19</v>
      </c>
    </row>
    <row r="24" spans="1:2" ht="18.75" x14ac:dyDescent="0.3">
      <c r="A24" s="29" t="s">
        <v>88</v>
      </c>
      <c r="B24" s="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FFCF-53A2-4E78-AE52-DC1E2555EDF4}">
  <dimension ref="A1:B26"/>
  <sheetViews>
    <sheetView workbookViewId="0">
      <selection sqref="A1:B1"/>
    </sheetView>
  </sheetViews>
  <sheetFormatPr defaultRowHeight="15" x14ac:dyDescent="0.25"/>
  <cols>
    <col min="1" max="1" width="23.85546875" style="30" customWidth="1"/>
    <col min="2" max="2" width="17" style="30" customWidth="1"/>
    <col min="3" max="16384" width="9.140625" style="30"/>
  </cols>
  <sheetData>
    <row r="1" spans="1:2" ht="21" x14ac:dyDescent="0.35">
      <c r="A1" s="40" t="s">
        <v>0</v>
      </c>
      <c r="B1" s="40"/>
    </row>
    <row r="2" spans="1:2" ht="18.75" x14ac:dyDescent="0.3">
      <c r="A2" s="38" t="s">
        <v>1</v>
      </c>
      <c r="B2" s="8" t="s">
        <v>2</v>
      </c>
    </row>
    <row r="3" spans="1:2" ht="18.75" x14ac:dyDescent="0.3">
      <c r="A3" s="37">
        <v>43739</v>
      </c>
      <c r="B3" s="12">
        <v>76.63</v>
      </c>
    </row>
    <row r="4" spans="1:2" ht="18.75" x14ac:dyDescent="0.3">
      <c r="A4" s="26">
        <v>43740</v>
      </c>
      <c r="B4" s="39">
        <v>78.08</v>
      </c>
    </row>
    <row r="5" spans="1:2" ht="18.75" x14ac:dyDescent="0.3">
      <c r="A5" s="37">
        <v>43741</v>
      </c>
      <c r="B5" s="12">
        <v>77.33</v>
      </c>
    </row>
    <row r="6" spans="1:2" ht="18.75" x14ac:dyDescent="0.3">
      <c r="A6" s="26">
        <v>43742</v>
      </c>
      <c r="B6" s="39">
        <v>75.25</v>
      </c>
    </row>
    <row r="7" spans="1:2" ht="18.75" x14ac:dyDescent="0.3">
      <c r="A7" s="37">
        <v>43745</v>
      </c>
      <c r="B7" s="12">
        <v>77.099999999999994</v>
      </c>
    </row>
    <row r="8" spans="1:2" ht="18.75" x14ac:dyDescent="0.3">
      <c r="A8" s="26">
        <v>43746</v>
      </c>
      <c r="B8" s="39">
        <v>76.900000000000006</v>
      </c>
    </row>
    <row r="9" spans="1:2" ht="18.75" x14ac:dyDescent="0.3">
      <c r="A9" s="37">
        <v>43747</v>
      </c>
      <c r="B9" s="12">
        <v>76.75</v>
      </c>
    </row>
    <row r="10" spans="1:2" ht="18.75" x14ac:dyDescent="0.3">
      <c r="A10" s="26">
        <v>43748</v>
      </c>
      <c r="B10" s="39">
        <v>77</v>
      </c>
    </row>
    <row r="11" spans="1:2" ht="18.75" x14ac:dyDescent="0.3">
      <c r="A11" s="37">
        <v>43749</v>
      </c>
      <c r="B11" s="12">
        <v>77.5</v>
      </c>
    </row>
    <row r="12" spans="1:2" ht="18.75" x14ac:dyDescent="0.3">
      <c r="A12" s="26">
        <v>43752</v>
      </c>
      <c r="B12" s="39">
        <v>78.8</v>
      </c>
    </row>
    <row r="13" spans="1:2" ht="18.75" x14ac:dyDescent="0.3">
      <c r="A13" s="37">
        <v>43753</v>
      </c>
      <c r="B13" s="12">
        <v>79.08</v>
      </c>
    </row>
    <row r="14" spans="1:2" ht="18.75" x14ac:dyDescent="0.3">
      <c r="A14" s="26">
        <v>43754</v>
      </c>
      <c r="B14" s="39">
        <v>79.08</v>
      </c>
    </row>
    <row r="15" spans="1:2" ht="18.75" x14ac:dyDescent="0.3">
      <c r="A15" s="37">
        <v>43755</v>
      </c>
      <c r="B15" s="12">
        <v>79.42</v>
      </c>
    </row>
    <row r="16" spans="1:2" ht="18.75" x14ac:dyDescent="0.3">
      <c r="A16" s="26">
        <v>43756</v>
      </c>
      <c r="B16" s="39">
        <v>79.33</v>
      </c>
    </row>
    <row r="17" spans="1:2" ht="18.75" x14ac:dyDescent="0.3">
      <c r="A17" s="37">
        <v>43759</v>
      </c>
      <c r="B17" s="12">
        <v>79.2</v>
      </c>
    </row>
    <row r="18" spans="1:2" ht="18.75" x14ac:dyDescent="0.3">
      <c r="A18" s="26">
        <v>43760</v>
      </c>
      <c r="B18" s="39">
        <v>78.33</v>
      </c>
    </row>
    <row r="19" spans="1:2" ht="18.75" x14ac:dyDescent="0.3">
      <c r="A19" s="37">
        <v>43761</v>
      </c>
      <c r="B19" s="12">
        <v>78.400000000000006</v>
      </c>
    </row>
    <row r="20" spans="1:2" ht="18.75" x14ac:dyDescent="0.3">
      <c r="A20" s="26">
        <v>43762</v>
      </c>
      <c r="B20" s="39">
        <v>78.58</v>
      </c>
    </row>
    <row r="21" spans="1:2" ht="18.75" x14ac:dyDescent="0.3">
      <c r="A21" s="37">
        <v>43763</v>
      </c>
      <c r="B21" s="12">
        <v>78.58</v>
      </c>
    </row>
    <row r="22" spans="1:2" ht="18.75" x14ac:dyDescent="0.3">
      <c r="A22" s="26">
        <v>43766</v>
      </c>
      <c r="B22" s="39">
        <v>77.03</v>
      </c>
    </row>
    <row r="23" spans="1:2" ht="18.75" x14ac:dyDescent="0.3">
      <c r="A23" s="37">
        <v>43767</v>
      </c>
      <c r="B23" s="12">
        <v>76.180000000000007</v>
      </c>
    </row>
    <row r="24" spans="1:2" ht="18.75" x14ac:dyDescent="0.3">
      <c r="A24" s="26">
        <v>43768</v>
      </c>
      <c r="B24" s="39">
        <v>76.36</v>
      </c>
    </row>
    <row r="25" spans="1:2" ht="18.75" x14ac:dyDescent="0.3">
      <c r="A25" s="37">
        <v>43769</v>
      </c>
      <c r="B25" s="12">
        <v>77.12</v>
      </c>
    </row>
    <row r="26" spans="1:2" ht="18.75" x14ac:dyDescent="0.3">
      <c r="A26" s="29" t="s">
        <v>88</v>
      </c>
      <c r="B26" s="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D65E-936E-497C-8CFD-034489247D9C}">
  <dimension ref="A1:B24"/>
  <sheetViews>
    <sheetView workbookViewId="0">
      <selection activeCell="S10" sqref="S10"/>
    </sheetView>
  </sheetViews>
  <sheetFormatPr defaultRowHeight="15" x14ac:dyDescent="0.25"/>
  <cols>
    <col min="1" max="1" width="24.7109375" style="30" customWidth="1"/>
    <col min="2" max="2" width="25.140625" style="30" customWidth="1"/>
    <col min="3" max="16384" width="9.140625" style="30"/>
  </cols>
  <sheetData>
    <row r="1" spans="1:2" ht="21" x14ac:dyDescent="0.35">
      <c r="A1" s="40" t="s">
        <v>0</v>
      </c>
      <c r="B1" s="40"/>
    </row>
    <row r="2" spans="1:2" ht="21" x14ac:dyDescent="0.35">
      <c r="A2" s="38" t="s">
        <v>1</v>
      </c>
      <c r="B2" s="41" t="s">
        <v>89</v>
      </c>
    </row>
    <row r="3" spans="1:2" ht="18.75" x14ac:dyDescent="0.3">
      <c r="A3" s="37">
        <v>43770</v>
      </c>
      <c r="B3" s="12">
        <v>77.42</v>
      </c>
    </row>
    <row r="4" spans="1:2" ht="18.75" x14ac:dyDescent="0.3">
      <c r="A4" s="26">
        <v>43773</v>
      </c>
      <c r="B4" s="39">
        <v>77.28</v>
      </c>
    </row>
    <row r="5" spans="1:2" ht="18.75" x14ac:dyDescent="0.3">
      <c r="A5" s="37">
        <v>43774</v>
      </c>
      <c r="B5" s="12">
        <v>77.78</v>
      </c>
    </row>
    <row r="6" spans="1:2" ht="18.75" x14ac:dyDescent="0.3">
      <c r="A6" s="26">
        <v>43775</v>
      </c>
      <c r="B6" s="39">
        <v>77.42</v>
      </c>
    </row>
    <row r="7" spans="1:2" ht="18.75" x14ac:dyDescent="0.3">
      <c r="A7" s="37">
        <v>43776</v>
      </c>
      <c r="B7" s="12">
        <v>79.489999999999995</v>
      </c>
    </row>
    <row r="8" spans="1:2" ht="18.75" x14ac:dyDescent="0.3">
      <c r="A8" s="26">
        <v>43777</v>
      </c>
      <c r="B8" s="39">
        <v>79.459999999999994</v>
      </c>
    </row>
    <row r="9" spans="1:2" ht="18.75" x14ac:dyDescent="0.3">
      <c r="A9" s="37">
        <v>43780</v>
      </c>
      <c r="B9" s="12">
        <v>80.5</v>
      </c>
    </row>
    <row r="10" spans="1:2" ht="18.75" x14ac:dyDescent="0.3">
      <c r="A10" s="26">
        <v>43781</v>
      </c>
      <c r="B10" s="39">
        <v>80.900000000000006</v>
      </c>
    </row>
    <row r="11" spans="1:2" ht="18.75" x14ac:dyDescent="0.3">
      <c r="A11" s="37">
        <v>43782</v>
      </c>
      <c r="B11" s="12">
        <v>81.099999999999994</v>
      </c>
    </row>
    <row r="12" spans="1:2" ht="18.75" x14ac:dyDescent="0.3">
      <c r="A12" s="26">
        <v>43783</v>
      </c>
      <c r="B12" s="39">
        <v>82.25</v>
      </c>
    </row>
    <row r="13" spans="1:2" ht="18.75" x14ac:dyDescent="0.3">
      <c r="A13" s="37">
        <v>43784</v>
      </c>
      <c r="B13" s="12">
        <v>82.25</v>
      </c>
    </row>
    <row r="14" spans="1:2" ht="18.75" x14ac:dyDescent="0.3">
      <c r="A14" s="26">
        <v>43787</v>
      </c>
      <c r="B14" s="39">
        <v>82</v>
      </c>
    </row>
    <row r="15" spans="1:2" ht="18.75" x14ac:dyDescent="0.3">
      <c r="A15" s="37">
        <v>43788</v>
      </c>
      <c r="B15" s="12">
        <v>85</v>
      </c>
    </row>
    <row r="16" spans="1:2" ht="18.75" x14ac:dyDescent="0.3">
      <c r="A16" s="26">
        <v>43789</v>
      </c>
      <c r="B16" s="39">
        <v>85</v>
      </c>
    </row>
    <row r="17" spans="1:2" ht="18.75" x14ac:dyDescent="0.3">
      <c r="A17" s="37">
        <v>43790</v>
      </c>
      <c r="B17" s="12">
        <v>82.5</v>
      </c>
    </row>
    <row r="18" spans="1:2" ht="18.75" x14ac:dyDescent="0.3">
      <c r="A18" s="26">
        <v>43791</v>
      </c>
      <c r="B18" s="39">
        <v>82.5</v>
      </c>
    </row>
    <row r="19" spans="1:2" ht="18.75" x14ac:dyDescent="0.3">
      <c r="A19" s="37">
        <v>43794</v>
      </c>
      <c r="B19" s="12">
        <v>82.2</v>
      </c>
    </row>
    <row r="20" spans="1:2" ht="18.75" x14ac:dyDescent="0.3">
      <c r="A20" s="26">
        <v>43795</v>
      </c>
      <c r="B20" s="39">
        <v>82.43</v>
      </c>
    </row>
    <row r="21" spans="1:2" ht="18.75" x14ac:dyDescent="0.3">
      <c r="A21" s="37">
        <v>43796</v>
      </c>
      <c r="B21" s="12">
        <v>82.6</v>
      </c>
    </row>
    <row r="22" spans="1:2" ht="18.75" x14ac:dyDescent="0.3">
      <c r="A22" s="26">
        <v>43797</v>
      </c>
      <c r="B22" s="39">
        <v>82.5</v>
      </c>
    </row>
    <row r="23" spans="1:2" ht="18.75" x14ac:dyDescent="0.3">
      <c r="A23" s="37">
        <v>43798</v>
      </c>
      <c r="B23" s="12">
        <v>82.5</v>
      </c>
    </row>
    <row r="24" spans="1:2" ht="18.75" x14ac:dyDescent="0.3">
      <c r="A24" s="29" t="s">
        <v>88</v>
      </c>
      <c r="B24" s="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AAFC-978D-40B1-99E7-FAD2AE55F392}">
  <dimension ref="A1:C25"/>
  <sheetViews>
    <sheetView workbookViewId="0">
      <selection activeCell="A3" sqref="A3:B24"/>
    </sheetView>
  </sheetViews>
  <sheetFormatPr defaultRowHeight="15" x14ac:dyDescent="0.25"/>
  <cols>
    <col min="1" max="1" width="21.5703125" style="2" customWidth="1"/>
    <col min="2" max="2" width="20.28515625" style="2" customWidth="1"/>
    <col min="3" max="16384" width="9.140625" style="2"/>
  </cols>
  <sheetData>
    <row r="1" spans="1:3" ht="21" x14ac:dyDescent="0.35">
      <c r="A1" s="40" t="s">
        <v>0</v>
      </c>
      <c r="B1" s="40"/>
      <c r="C1" s="6"/>
    </row>
    <row r="2" spans="1:3" ht="18.75" x14ac:dyDescent="0.3">
      <c r="A2" s="8" t="s">
        <v>1</v>
      </c>
      <c r="B2" s="8" t="s">
        <v>2</v>
      </c>
      <c r="C2" s="6"/>
    </row>
    <row r="3" spans="1:3" ht="18.75" x14ac:dyDescent="0.3">
      <c r="A3" s="11" t="s">
        <v>24</v>
      </c>
      <c r="B3" s="12">
        <v>71.67</v>
      </c>
      <c r="C3" s="6"/>
    </row>
    <row r="4" spans="1:3" ht="18.75" x14ac:dyDescent="0.3">
      <c r="A4" s="9" t="s">
        <v>25</v>
      </c>
      <c r="B4" s="10">
        <v>72.06</v>
      </c>
      <c r="C4" s="6"/>
    </row>
    <row r="5" spans="1:3" ht="18.75" x14ac:dyDescent="0.3">
      <c r="A5" s="11" t="s">
        <v>26</v>
      </c>
      <c r="B5" s="12">
        <v>72</v>
      </c>
      <c r="C5" s="6"/>
    </row>
    <row r="6" spans="1:3" ht="18.75" x14ac:dyDescent="0.3">
      <c r="A6" s="9" t="s">
        <v>27</v>
      </c>
      <c r="B6" s="10">
        <v>73.069999999999993</v>
      </c>
      <c r="C6" s="6"/>
    </row>
    <row r="7" spans="1:3" ht="18.75" x14ac:dyDescent="0.3">
      <c r="A7" s="11" t="s">
        <v>28</v>
      </c>
      <c r="B7" s="12">
        <v>73.069999999999993</v>
      </c>
      <c r="C7" s="6"/>
    </row>
    <row r="8" spans="1:3" ht="18.75" x14ac:dyDescent="0.3">
      <c r="A8" s="9" t="s">
        <v>29</v>
      </c>
      <c r="B8" s="10">
        <v>73</v>
      </c>
      <c r="C8" s="6"/>
    </row>
    <row r="9" spans="1:3" ht="18.75" x14ac:dyDescent="0.3">
      <c r="A9" s="11" t="s">
        <v>30</v>
      </c>
      <c r="B9" s="12">
        <v>72.94</v>
      </c>
      <c r="C9" s="6"/>
    </row>
    <row r="10" spans="1:3" ht="18.75" x14ac:dyDescent="0.3">
      <c r="A10" s="9" t="s">
        <v>31</v>
      </c>
      <c r="B10" s="10">
        <v>73.25</v>
      </c>
      <c r="C10" s="6"/>
    </row>
    <row r="11" spans="1:3" ht="18.75" x14ac:dyDescent="0.3">
      <c r="A11" s="11" t="s">
        <v>32</v>
      </c>
      <c r="B11" s="12">
        <v>73</v>
      </c>
      <c r="C11" s="6"/>
    </row>
    <row r="12" spans="1:3" ht="18.75" x14ac:dyDescent="0.3">
      <c r="A12" s="9" t="s">
        <v>33</v>
      </c>
      <c r="B12" s="10">
        <v>72.3</v>
      </c>
      <c r="C12" s="6"/>
    </row>
    <row r="13" spans="1:3" ht="18.75" x14ac:dyDescent="0.3">
      <c r="A13" s="11" t="s">
        <v>34</v>
      </c>
      <c r="B13" s="12">
        <v>73.38</v>
      </c>
      <c r="C13" s="6"/>
    </row>
    <row r="14" spans="1:3" ht="18.75" x14ac:dyDescent="0.3">
      <c r="A14" s="9" t="s">
        <v>35</v>
      </c>
      <c r="B14" s="10">
        <v>74.459999999999994</v>
      </c>
      <c r="C14" s="6"/>
    </row>
    <row r="15" spans="1:3" ht="18.75" x14ac:dyDescent="0.3">
      <c r="A15" s="11" t="s">
        <v>36</v>
      </c>
      <c r="B15" s="12">
        <v>73.69</v>
      </c>
      <c r="C15" s="6"/>
    </row>
    <row r="16" spans="1:3" ht="18.75" x14ac:dyDescent="0.3">
      <c r="A16" s="9" t="s">
        <v>37</v>
      </c>
      <c r="B16" s="10">
        <v>73.75</v>
      </c>
      <c r="C16" s="6"/>
    </row>
    <row r="17" spans="1:3" ht="18.75" x14ac:dyDescent="0.3">
      <c r="A17" s="11" t="s">
        <v>38</v>
      </c>
      <c r="B17" s="12">
        <v>73.8</v>
      </c>
      <c r="C17" s="6"/>
    </row>
    <row r="18" spans="1:3" ht="18.75" x14ac:dyDescent="0.3">
      <c r="A18" s="9" t="s">
        <v>39</v>
      </c>
      <c r="B18" s="10">
        <v>71.3</v>
      </c>
      <c r="C18" s="6"/>
    </row>
    <row r="19" spans="1:3" ht="18.75" x14ac:dyDescent="0.3">
      <c r="A19" s="11" t="s">
        <v>40</v>
      </c>
      <c r="B19" s="12">
        <v>73.25</v>
      </c>
      <c r="C19" s="6"/>
    </row>
    <row r="20" spans="1:3" ht="18.75" x14ac:dyDescent="0.3">
      <c r="A20" s="9" t="s">
        <v>41</v>
      </c>
      <c r="B20" s="10">
        <v>73</v>
      </c>
      <c r="C20" s="6"/>
    </row>
    <row r="21" spans="1:3" ht="18.75" x14ac:dyDescent="0.3">
      <c r="A21" s="11" t="s">
        <v>42</v>
      </c>
      <c r="B21" s="12">
        <v>73.099999999999994</v>
      </c>
      <c r="C21" s="6"/>
    </row>
    <row r="22" spans="1:3" ht="18.75" x14ac:dyDescent="0.3">
      <c r="A22" s="9" t="s">
        <v>43</v>
      </c>
      <c r="B22" s="10">
        <v>72.5</v>
      </c>
      <c r="C22" s="6"/>
    </row>
    <row r="23" spans="1:3" ht="18.75" x14ac:dyDescent="0.3">
      <c r="A23" s="11" t="s">
        <v>44</v>
      </c>
      <c r="B23" s="12">
        <v>73.58</v>
      </c>
      <c r="C23" s="6"/>
    </row>
    <row r="24" spans="1:3" ht="18.75" x14ac:dyDescent="0.3">
      <c r="A24" s="9" t="s">
        <v>45</v>
      </c>
      <c r="B24" s="10">
        <v>73.61</v>
      </c>
      <c r="C24" s="6"/>
    </row>
    <row r="25" spans="1:3" x14ac:dyDescent="0.25">
      <c r="A25" s="7" t="s">
        <v>23</v>
      </c>
      <c r="B25" s="7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8156-4254-48F7-BD54-CD69156F7BD6}">
  <dimension ref="A1:B25"/>
  <sheetViews>
    <sheetView workbookViewId="0">
      <selection activeCell="Q22" sqref="Q22"/>
    </sheetView>
  </sheetViews>
  <sheetFormatPr defaultRowHeight="15" x14ac:dyDescent="0.25"/>
  <cols>
    <col min="1" max="1" width="22.85546875" style="30" customWidth="1"/>
    <col min="2" max="2" width="20.140625" style="30" customWidth="1"/>
    <col min="3" max="16384" width="9.140625" style="30"/>
  </cols>
  <sheetData>
    <row r="1" spans="1:2" ht="21" x14ac:dyDescent="0.35">
      <c r="A1" s="40" t="s">
        <v>0</v>
      </c>
      <c r="B1" s="40"/>
    </row>
    <row r="2" spans="1:2" ht="21" x14ac:dyDescent="0.35">
      <c r="A2" s="38" t="s">
        <v>1</v>
      </c>
      <c r="B2" s="41" t="s">
        <v>89</v>
      </c>
    </row>
    <row r="3" spans="1:2" ht="18.75" x14ac:dyDescent="0.3">
      <c r="A3" s="37">
        <v>43801</v>
      </c>
      <c r="B3" s="12">
        <v>81.5</v>
      </c>
    </row>
    <row r="4" spans="1:2" ht="18.75" x14ac:dyDescent="0.3">
      <c r="A4" s="26">
        <v>43802</v>
      </c>
      <c r="B4" s="39">
        <v>83.2</v>
      </c>
    </row>
    <row r="5" spans="1:2" ht="18.75" x14ac:dyDescent="0.3">
      <c r="A5" s="37">
        <v>43803</v>
      </c>
      <c r="B5" s="12">
        <v>82.8</v>
      </c>
    </row>
    <row r="6" spans="1:2" ht="18.75" x14ac:dyDescent="0.3">
      <c r="A6" s="26">
        <v>43804</v>
      </c>
      <c r="B6" s="39">
        <v>83.25</v>
      </c>
    </row>
    <row r="7" spans="1:2" ht="18.75" x14ac:dyDescent="0.3">
      <c r="A7" s="37">
        <v>43805</v>
      </c>
      <c r="B7" s="12">
        <v>81.8</v>
      </c>
    </row>
    <row r="8" spans="1:2" ht="18.75" x14ac:dyDescent="0.3">
      <c r="A8" s="26">
        <v>43808</v>
      </c>
      <c r="B8" s="39">
        <v>83.33</v>
      </c>
    </row>
    <row r="9" spans="1:2" ht="18.75" x14ac:dyDescent="0.3">
      <c r="A9" s="37">
        <v>43809</v>
      </c>
      <c r="B9" s="12">
        <v>84</v>
      </c>
    </row>
    <row r="10" spans="1:2" ht="18.75" x14ac:dyDescent="0.3">
      <c r="A10" s="26">
        <v>43810</v>
      </c>
      <c r="B10" s="39">
        <v>83</v>
      </c>
    </row>
    <row r="11" spans="1:2" ht="18.75" x14ac:dyDescent="0.3">
      <c r="A11" s="37">
        <v>43811</v>
      </c>
      <c r="B11" s="12">
        <v>82.4</v>
      </c>
    </row>
    <row r="12" spans="1:2" ht="18.75" x14ac:dyDescent="0.3">
      <c r="A12" s="26">
        <v>43812</v>
      </c>
      <c r="B12" s="39">
        <v>81.25</v>
      </c>
    </row>
    <row r="13" spans="1:2" ht="18.75" x14ac:dyDescent="0.3">
      <c r="A13" s="37">
        <v>43813</v>
      </c>
      <c r="B13" s="12">
        <v>82.33</v>
      </c>
    </row>
    <row r="14" spans="1:2" ht="18.75" x14ac:dyDescent="0.3">
      <c r="A14" s="26">
        <v>43816</v>
      </c>
      <c r="B14" s="39">
        <v>82</v>
      </c>
    </row>
    <row r="15" spans="1:2" ht="18.75" x14ac:dyDescent="0.3">
      <c r="A15" s="37">
        <v>43817</v>
      </c>
      <c r="B15" s="12">
        <v>82</v>
      </c>
    </row>
    <row r="16" spans="1:2" ht="18.75" x14ac:dyDescent="0.3">
      <c r="A16" s="26">
        <v>43818</v>
      </c>
      <c r="B16" s="39">
        <v>82</v>
      </c>
    </row>
    <row r="17" spans="1:2" ht="18.75" x14ac:dyDescent="0.3">
      <c r="A17" s="37">
        <v>43819</v>
      </c>
      <c r="B17" s="12">
        <v>82</v>
      </c>
    </row>
    <row r="18" spans="1:2" ht="18.75" x14ac:dyDescent="0.3">
      <c r="A18" s="26">
        <v>43820</v>
      </c>
      <c r="B18" s="39">
        <v>82</v>
      </c>
    </row>
    <row r="19" spans="1:2" ht="18.75" x14ac:dyDescent="0.3">
      <c r="A19" s="37">
        <v>43823</v>
      </c>
      <c r="B19" s="12">
        <v>82</v>
      </c>
    </row>
    <row r="20" spans="1:2" ht="18.75" x14ac:dyDescent="0.3">
      <c r="A20" s="26">
        <v>43824</v>
      </c>
      <c r="B20" s="39">
        <v>82</v>
      </c>
    </row>
    <row r="21" spans="1:2" ht="18.75" x14ac:dyDescent="0.3">
      <c r="A21" s="37">
        <v>43825</v>
      </c>
      <c r="B21" s="12">
        <v>82</v>
      </c>
    </row>
    <row r="22" spans="1:2" ht="18.75" x14ac:dyDescent="0.3">
      <c r="A22" s="26">
        <v>43826</v>
      </c>
      <c r="B22" s="39">
        <v>82</v>
      </c>
    </row>
    <row r="23" spans="1:2" ht="18.75" x14ac:dyDescent="0.3">
      <c r="A23" s="37">
        <v>43827</v>
      </c>
      <c r="B23" s="12">
        <v>82</v>
      </c>
    </row>
    <row r="24" spans="1:2" ht="18.75" x14ac:dyDescent="0.3">
      <c r="A24" s="26">
        <v>43830</v>
      </c>
      <c r="B24" s="39">
        <v>82</v>
      </c>
    </row>
    <row r="25" spans="1:2" ht="18.75" x14ac:dyDescent="0.3">
      <c r="A25" s="29" t="s">
        <v>88</v>
      </c>
      <c r="B25" s="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69A3-E694-4C75-8308-B7CA49A0814B}">
  <dimension ref="A1:B26"/>
  <sheetViews>
    <sheetView tabSelected="1" workbookViewId="0">
      <selection activeCell="W9" sqref="W9"/>
    </sheetView>
  </sheetViews>
  <sheetFormatPr defaultRowHeight="15" x14ac:dyDescent="0.25"/>
  <cols>
    <col min="1" max="1" width="23.42578125" style="30" customWidth="1"/>
    <col min="2" max="2" width="16.5703125" style="30" customWidth="1"/>
    <col min="3" max="16384" width="9.140625" style="30"/>
  </cols>
  <sheetData>
    <row r="1" spans="1:2" ht="21" x14ac:dyDescent="0.35">
      <c r="A1" s="40" t="s">
        <v>0</v>
      </c>
      <c r="B1" s="40"/>
    </row>
    <row r="2" spans="1:2" ht="21" x14ac:dyDescent="0.35">
      <c r="A2" s="38" t="s">
        <v>1</v>
      </c>
      <c r="B2" s="41" t="s">
        <v>89</v>
      </c>
    </row>
    <row r="3" spans="1:2" ht="18.75" x14ac:dyDescent="0.3">
      <c r="A3" s="37">
        <v>43831</v>
      </c>
      <c r="B3" s="12">
        <v>82.33</v>
      </c>
    </row>
    <row r="4" spans="1:2" ht="18.75" x14ac:dyDescent="0.3">
      <c r="A4" s="26">
        <v>43832</v>
      </c>
      <c r="B4" s="39">
        <v>82.33</v>
      </c>
    </row>
    <row r="5" spans="1:2" ht="18.75" x14ac:dyDescent="0.3">
      <c r="A5" s="37">
        <v>43833</v>
      </c>
      <c r="B5" s="12">
        <v>82.33</v>
      </c>
    </row>
    <row r="6" spans="1:2" ht="18.75" x14ac:dyDescent="0.3">
      <c r="A6" s="26">
        <v>43836</v>
      </c>
      <c r="B6" s="39">
        <v>80</v>
      </c>
    </row>
    <row r="7" spans="1:2" ht="18.75" x14ac:dyDescent="0.3">
      <c r="A7" s="37">
        <v>43837</v>
      </c>
      <c r="B7" s="12">
        <v>80</v>
      </c>
    </row>
    <row r="8" spans="1:2" ht="18.75" x14ac:dyDescent="0.3">
      <c r="A8" s="26">
        <v>43838</v>
      </c>
      <c r="B8" s="39">
        <v>76.5</v>
      </c>
    </row>
    <row r="9" spans="1:2" ht="18.75" x14ac:dyDescent="0.3">
      <c r="A9" s="37">
        <v>43839</v>
      </c>
      <c r="B9" s="12">
        <v>76.5</v>
      </c>
    </row>
    <row r="10" spans="1:2" ht="18.75" x14ac:dyDescent="0.3">
      <c r="A10" s="26">
        <v>43840</v>
      </c>
      <c r="B10" s="39">
        <v>85</v>
      </c>
    </row>
    <row r="11" spans="1:2" ht="18.75" x14ac:dyDescent="0.3">
      <c r="A11" s="37">
        <v>43843</v>
      </c>
      <c r="B11" s="12">
        <v>77.5</v>
      </c>
    </row>
    <row r="12" spans="1:2" ht="18.75" x14ac:dyDescent="0.3">
      <c r="A12" s="26">
        <v>43844</v>
      </c>
      <c r="B12" s="39">
        <v>77.5</v>
      </c>
    </row>
    <row r="13" spans="1:2" ht="18.75" x14ac:dyDescent="0.3">
      <c r="A13" s="37">
        <v>43845</v>
      </c>
      <c r="B13" s="12">
        <v>79</v>
      </c>
    </row>
    <row r="14" spans="1:2" ht="18.75" x14ac:dyDescent="0.3">
      <c r="A14" s="26">
        <v>43846</v>
      </c>
      <c r="B14" s="39">
        <v>77.2</v>
      </c>
    </row>
    <row r="15" spans="1:2" ht="18.75" x14ac:dyDescent="0.3">
      <c r="A15" s="37">
        <v>43847</v>
      </c>
      <c r="B15" s="12">
        <v>75.25</v>
      </c>
    </row>
    <row r="16" spans="1:2" ht="18.75" x14ac:dyDescent="0.3">
      <c r="A16" s="26">
        <v>43850</v>
      </c>
      <c r="B16" s="39">
        <v>75.25</v>
      </c>
    </row>
    <row r="17" spans="1:2" ht="18.75" x14ac:dyDescent="0.3">
      <c r="A17" s="37">
        <v>43851</v>
      </c>
      <c r="B17" s="12">
        <v>77</v>
      </c>
    </row>
    <row r="18" spans="1:2" ht="18.75" x14ac:dyDescent="0.3">
      <c r="A18" s="26">
        <v>43852</v>
      </c>
      <c r="B18" s="39">
        <v>76.5</v>
      </c>
    </row>
    <row r="19" spans="1:2" ht="18.75" x14ac:dyDescent="0.3">
      <c r="A19" s="37">
        <v>43853</v>
      </c>
      <c r="B19" s="12">
        <v>76.5</v>
      </c>
    </row>
    <row r="20" spans="1:2" ht="18.75" x14ac:dyDescent="0.3">
      <c r="A20" s="26">
        <v>43854</v>
      </c>
      <c r="B20" s="39">
        <v>77.599999999999994</v>
      </c>
    </row>
    <row r="21" spans="1:2" ht="18.75" x14ac:dyDescent="0.3">
      <c r="A21" s="37">
        <v>43855</v>
      </c>
      <c r="B21" s="12">
        <v>78</v>
      </c>
    </row>
    <row r="22" spans="1:2" ht="18.75" x14ac:dyDescent="0.3">
      <c r="A22" s="26">
        <v>43858</v>
      </c>
      <c r="B22" s="39">
        <v>74.430000000000007</v>
      </c>
    </row>
    <row r="23" spans="1:2" ht="18.75" x14ac:dyDescent="0.3">
      <c r="A23" s="37">
        <v>43859</v>
      </c>
      <c r="B23" s="12">
        <v>75.06</v>
      </c>
    </row>
    <row r="24" spans="1:2" ht="18.75" x14ac:dyDescent="0.3">
      <c r="A24" s="26">
        <v>43860</v>
      </c>
      <c r="B24" s="39">
        <v>76.03</v>
      </c>
    </row>
    <row r="25" spans="1:2" ht="18.75" x14ac:dyDescent="0.3">
      <c r="A25" s="37">
        <v>43861</v>
      </c>
      <c r="B25" s="12">
        <v>76.22</v>
      </c>
    </row>
    <row r="26" spans="1:2" ht="18.75" x14ac:dyDescent="0.3">
      <c r="A26" s="29" t="s">
        <v>90</v>
      </c>
      <c r="B26" s="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ED3B-16FF-4765-8167-A430D45515E4}">
  <dimension ref="A1:C26"/>
  <sheetViews>
    <sheetView workbookViewId="0">
      <selection activeCell="A3" sqref="A3:B25"/>
    </sheetView>
  </sheetViews>
  <sheetFormatPr defaultRowHeight="15" x14ac:dyDescent="0.25"/>
  <cols>
    <col min="1" max="1" width="20.5703125" style="2" customWidth="1"/>
    <col min="2" max="2" width="19.42578125" style="2" customWidth="1"/>
    <col min="3" max="16384" width="9.140625" style="2"/>
  </cols>
  <sheetData>
    <row r="1" spans="1:3" ht="21" x14ac:dyDescent="0.35">
      <c r="A1" s="40" t="s">
        <v>0</v>
      </c>
      <c r="B1" s="40"/>
      <c r="C1" s="6"/>
    </row>
    <row r="2" spans="1:3" ht="18.75" x14ac:dyDescent="0.3">
      <c r="A2" s="8" t="s">
        <v>1</v>
      </c>
      <c r="B2" s="8" t="s">
        <v>2</v>
      </c>
      <c r="C2" s="6"/>
    </row>
    <row r="3" spans="1:3" ht="18.75" x14ac:dyDescent="0.3">
      <c r="A3" s="13" t="s">
        <v>46</v>
      </c>
      <c r="B3" s="15">
        <v>72.94</v>
      </c>
      <c r="C3" s="6"/>
    </row>
    <row r="4" spans="1:3" ht="18.75" x14ac:dyDescent="0.3">
      <c r="A4" s="14" t="s">
        <v>47</v>
      </c>
      <c r="B4" s="16">
        <v>72.88</v>
      </c>
      <c r="C4" s="6"/>
    </row>
    <row r="5" spans="1:3" ht="18.75" x14ac:dyDescent="0.3">
      <c r="A5" s="13" t="s">
        <v>48</v>
      </c>
      <c r="B5" s="15">
        <v>73.75</v>
      </c>
      <c r="C5" s="6"/>
    </row>
    <row r="6" spans="1:3" ht="18.75" x14ac:dyDescent="0.3">
      <c r="A6" s="14" t="s">
        <v>49</v>
      </c>
      <c r="B6" s="16">
        <v>73.069999999999993</v>
      </c>
      <c r="C6" s="6"/>
    </row>
    <row r="7" spans="1:3" ht="18.75" x14ac:dyDescent="0.3">
      <c r="A7" s="13" t="s">
        <v>50</v>
      </c>
      <c r="B7" s="15">
        <v>73.19</v>
      </c>
      <c r="C7" s="6"/>
    </row>
    <row r="8" spans="1:3" ht="18.75" x14ac:dyDescent="0.3">
      <c r="A8" s="14" t="s">
        <v>51</v>
      </c>
      <c r="B8" s="16">
        <v>73.06</v>
      </c>
      <c r="C8" s="6"/>
    </row>
    <row r="9" spans="1:3" ht="18.75" x14ac:dyDescent="0.3">
      <c r="A9" s="13" t="s">
        <v>52</v>
      </c>
      <c r="B9" s="15">
        <v>73.900000000000006</v>
      </c>
      <c r="C9" s="6"/>
    </row>
    <row r="10" spans="1:3" ht="18.75" x14ac:dyDescent="0.3">
      <c r="A10" s="14" t="s">
        <v>53</v>
      </c>
      <c r="B10" s="16">
        <v>73.7</v>
      </c>
      <c r="C10" s="6"/>
    </row>
    <row r="11" spans="1:3" ht="18.75" x14ac:dyDescent="0.3">
      <c r="A11" s="13" t="s">
        <v>54</v>
      </c>
      <c r="B11" s="15">
        <v>74.55</v>
      </c>
      <c r="C11" s="6"/>
    </row>
    <row r="12" spans="1:3" ht="18.75" x14ac:dyDescent="0.3">
      <c r="A12" s="14" t="s">
        <v>55</v>
      </c>
      <c r="B12" s="16">
        <v>75.05</v>
      </c>
      <c r="C12" s="6"/>
    </row>
    <row r="13" spans="1:3" ht="18.75" x14ac:dyDescent="0.3">
      <c r="A13" s="13" t="s">
        <v>56</v>
      </c>
      <c r="B13" s="15">
        <v>75.27</v>
      </c>
      <c r="C13" s="6"/>
    </row>
    <row r="14" spans="1:3" ht="18.75" x14ac:dyDescent="0.3">
      <c r="A14" s="14" t="s">
        <v>57</v>
      </c>
      <c r="B14" s="16">
        <v>76.14</v>
      </c>
      <c r="C14" s="6"/>
    </row>
    <row r="15" spans="1:3" ht="18.75" x14ac:dyDescent="0.3">
      <c r="A15" s="13" t="s">
        <v>58</v>
      </c>
      <c r="B15" s="15">
        <v>76.31</v>
      </c>
      <c r="C15" s="6"/>
    </row>
    <row r="16" spans="1:3" ht="18.75" x14ac:dyDescent="0.3">
      <c r="A16" s="14" t="s">
        <v>59</v>
      </c>
      <c r="B16" s="16">
        <v>77.400000000000006</v>
      </c>
      <c r="C16" s="6"/>
    </row>
    <row r="17" spans="1:3" ht="18.75" x14ac:dyDescent="0.3">
      <c r="A17" s="13" t="s">
        <v>60</v>
      </c>
      <c r="B17" s="15">
        <v>77.959999999999994</v>
      </c>
      <c r="C17" s="6"/>
    </row>
    <row r="18" spans="1:3" ht="18.75" x14ac:dyDescent="0.3">
      <c r="A18" s="14" t="s">
        <v>61</v>
      </c>
      <c r="B18" s="16">
        <v>78.3</v>
      </c>
      <c r="C18" s="6"/>
    </row>
    <row r="19" spans="1:3" ht="18.75" x14ac:dyDescent="0.3">
      <c r="A19" s="13" t="s">
        <v>62</v>
      </c>
      <c r="B19" s="15">
        <v>77.59</v>
      </c>
      <c r="C19" s="6"/>
    </row>
    <row r="20" spans="1:3" ht="18.75" x14ac:dyDescent="0.3">
      <c r="A20" s="14" t="s">
        <v>63</v>
      </c>
      <c r="B20" s="16">
        <v>78.38</v>
      </c>
      <c r="C20" s="6"/>
    </row>
    <row r="21" spans="1:3" ht="18.75" x14ac:dyDescent="0.3">
      <c r="A21" s="13" t="s">
        <v>64</v>
      </c>
      <c r="B21" s="15">
        <v>77.97</v>
      </c>
      <c r="C21" s="6"/>
    </row>
    <row r="22" spans="1:3" ht="18.75" x14ac:dyDescent="0.3">
      <c r="A22" s="14" t="s">
        <v>65</v>
      </c>
      <c r="B22" s="16">
        <v>78.67</v>
      </c>
      <c r="C22" s="6"/>
    </row>
    <row r="23" spans="1:3" ht="18.75" x14ac:dyDescent="0.3">
      <c r="A23" s="13" t="s">
        <v>66</v>
      </c>
      <c r="B23" s="15">
        <v>78.349999999999994</v>
      </c>
      <c r="C23" s="6"/>
    </row>
    <row r="24" spans="1:3" ht="18.75" x14ac:dyDescent="0.3">
      <c r="A24" s="14" t="s">
        <v>67</v>
      </c>
      <c r="B24" s="16">
        <v>78.209999999999994</v>
      </c>
      <c r="C24" s="6"/>
    </row>
    <row r="25" spans="1:3" ht="18.75" x14ac:dyDescent="0.3">
      <c r="A25" s="13" t="s">
        <v>68</v>
      </c>
      <c r="B25" s="15">
        <v>79.39</v>
      </c>
      <c r="C25" s="6"/>
    </row>
    <row r="26" spans="1:3" x14ac:dyDescent="0.25">
      <c r="A26" s="7" t="s">
        <v>23</v>
      </c>
      <c r="B26" s="7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95D2-5228-4A2E-B8F6-227EB708266B}">
  <dimension ref="A1:C22"/>
  <sheetViews>
    <sheetView workbookViewId="0">
      <selection activeCell="A3" sqref="A3:B21"/>
    </sheetView>
  </sheetViews>
  <sheetFormatPr defaultRowHeight="15" x14ac:dyDescent="0.25"/>
  <cols>
    <col min="1" max="1" width="21" style="2" customWidth="1"/>
    <col min="2" max="2" width="17.85546875" style="2" customWidth="1"/>
    <col min="3" max="16384" width="9.140625" style="2"/>
  </cols>
  <sheetData>
    <row r="1" spans="1:3" ht="21" x14ac:dyDescent="0.35">
      <c r="A1" s="40" t="s">
        <v>0</v>
      </c>
      <c r="B1" s="40"/>
      <c r="C1" s="6"/>
    </row>
    <row r="2" spans="1:3" ht="18.75" x14ac:dyDescent="0.3">
      <c r="A2" s="8" t="s">
        <v>1</v>
      </c>
      <c r="B2" s="8" t="s">
        <v>2</v>
      </c>
      <c r="C2" s="6"/>
    </row>
    <row r="3" spans="1:3" ht="18.75" x14ac:dyDescent="0.3">
      <c r="A3" s="13" t="s">
        <v>69</v>
      </c>
      <c r="B3" s="15">
        <v>73.75</v>
      </c>
      <c r="C3" s="6"/>
    </row>
    <row r="4" spans="1:3" ht="18.75" x14ac:dyDescent="0.3">
      <c r="A4" s="14" t="s">
        <v>70</v>
      </c>
      <c r="B4" s="16">
        <v>81.5</v>
      </c>
      <c r="C4" s="6"/>
    </row>
    <row r="5" spans="1:3" ht="18.75" x14ac:dyDescent="0.3">
      <c r="A5" s="13" t="s">
        <v>71</v>
      </c>
      <c r="B5" s="15">
        <v>80</v>
      </c>
      <c r="C5" s="6"/>
    </row>
    <row r="6" spans="1:3" ht="18.75" x14ac:dyDescent="0.3">
      <c r="A6" s="14" t="s">
        <v>72</v>
      </c>
      <c r="B6" s="16">
        <v>80</v>
      </c>
      <c r="C6" s="6"/>
    </row>
    <row r="7" spans="1:3" ht="18.75" x14ac:dyDescent="0.3">
      <c r="A7" s="13" t="s">
        <v>73</v>
      </c>
      <c r="B7" s="15">
        <v>82.83</v>
      </c>
      <c r="C7" s="6"/>
    </row>
    <row r="8" spans="1:3" ht="18.75" x14ac:dyDescent="0.3">
      <c r="A8" s="14" t="s">
        <v>74</v>
      </c>
      <c r="B8" s="16">
        <v>82.43</v>
      </c>
      <c r="C8" s="6"/>
    </row>
    <row r="9" spans="1:3" ht="18.75" x14ac:dyDescent="0.3">
      <c r="A9" s="13" t="s">
        <v>75</v>
      </c>
      <c r="B9" s="15">
        <v>82.79</v>
      </c>
      <c r="C9" s="6"/>
    </row>
    <row r="10" spans="1:3" ht="18.75" x14ac:dyDescent="0.3">
      <c r="A10" s="14" t="s">
        <v>76</v>
      </c>
      <c r="B10" s="16">
        <v>83.79</v>
      </c>
      <c r="C10" s="6"/>
    </row>
    <row r="11" spans="1:3" ht="18.75" x14ac:dyDescent="0.3">
      <c r="A11" s="13" t="s">
        <v>77</v>
      </c>
      <c r="B11" s="15">
        <v>83.43</v>
      </c>
      <c r="C11" s="6"/>
    </row>
    <row r="12" spans="1:3" ht="18.75" x14ac:dyDescent="0.3">
      <c r="A12" s="14" t="s">
        <v>78</v>
      </c>
      <c r="B12" s="16">
        <v>83.25</v>
      </c>
      <c r="C12" s="6"/>
    </row>
    <row r="13" spans="1:3" ht="18.75" x14ac:dyDescent="0.3">
      <c r="A13" s="13" t="s">
        <v>79</v>
      </c>
      <c r="B13" s="15">
        <v>82.58</v>
      </c>
      <c r="C13" s="6"/>
    </row>
    <row r="14" spans="1:3" ht="18.75" x14ac:dyDescent="0.3">
      <c r="A14" s="14" t="s">
        <v>80</v>
      </c>
      <c r="B14" s="16">
        <v>83</v>
      </c>
      <c r="C14" s="6"/>
    </row>
    <row r="15" spans="1:3" ht="18.75" x14ac:dyDescent="0.3">
      <c r="A15" s="13" t="s">
        <v>81</v>
      </c>
      <c r="B15" s="15">
        <v>82.04</v>
      </c>
      <c r="C15" s="6"/>
    </row>
    <row r="16" spans="1:3" ht="18.75" x14ac:dyDescent="0.3">
      <c r="A16" s="14" t="s">
        <v>82</v>
      </c>
      <c r="B16" s="16">
        <v>82.13</v>
      </c>
      <c r="C16" s="6"/>
    </row>
    <row r="17" spans="1:3" ht="18.75" x14ac:dyDescent="0.3">
      <c r="A17" s="13" t="s">
        <v>83</v>
      </c>
      <c r="B17" s="15">
        <v>82.17</v>
      </c>
      <c r="C17" s="6"/>
    </row>
    <row r="18" spans="1:3" ht="18.75" x14ac:dyDescent="0.3">
      <c r="A18" s="14" t="s">
        <v>84</v>
      </c>
      <c r="B18" s="16">
        <v>82.18</v>
      </c>
      <c r="C18" s="6"/>
    </row>
    <row r="19" spans="1:3" ht="18.75" x14ac:dyDescent="0.3">
      <c r="A19" s="13" t="s">
        <v>85</v>
      </c>
      <c r="B19" s="15">
        <v>82.61</v>
      </c>
      <c r="C19" s="6"/>
    </row>
    <row r="20" spans="1:3" ht="18.75" x14ac:dyDescent="0.3">
      <c r="A20" s="14" t="s">
        <v>86</v>
      </c>
      <c r="B20" s="16">
        <v>83</v>
      </c>
      <c r="C20" s="6"/>
    </row>
    <row r="21" spans="1:3" ht="18.75" x14ac:dyDescent="0.3">
      <c r="A21" s="13" t="s">
        <v>87</v>
      </c>
      <c r="B21" s="15">
        <v>82.5</v>
      </c>
      <c r="C21" s="6"/>
    </row>
    <row r="22" spans="1:3" x14ac:dyDescent="0.25">
      <c r="A22" s="7" t="s">
        <v>23</v>
      </c>
      <c r="B22" s="7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96D8-8BC5-48FF-802E-510407A39A06}">
  <dimension ref="A1:B26"/>
  <sheetViews>
    <sheetView workbookViewId="0">
      <selection activeCell="A3" sqref="A3:B25"/>
    </sheetView>
  </sheetViews>
  <sheetFormatPr defaultRowHeight="15" x14ac:dyDescent="0.25"/>
  <cols>
    <col min="1" max="1" width="20.7109375" style="2" customWidth="1"/>
    <col min="2" max="2" width="23.28515625" style="2" customWidth="1"/>
    <col min="3" max="16384" width="9.140625" style="2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17">
        <v>43374</v>
      </c>
      <c r="B3" s="18">
        <v>82.79</v>
      </c>
    </row>
    <row r="4" spans="1:2" ht="18.75" x14ac:dyDescent="0.3">
      <c r="A4" s="19">
        <v>43375</v>
      </c>
      <c r="B4" s="20">
        <v>82.05</v>
      </c>
    </row>
    <row r="5" spans="1:2" ht="18.75" x14ac:dyDescent="0.3">
      <c r="A5" s="17">
        <v>43376</v>
      </c>
      <c r="B5" s="18">
        <v>82.17</v>
      </c>
    </row>
    <row r="6" spans="1:2" ht="18.75" x14ac:dyDescent="0.3">
      <c r="A6" s="19">
        <v>43377</v>
      </c>
      <c r="B6" s="20">
        <v>82.13</v>
      </c>
    </row>
    <row r="7" spans="1:2" ht="18.75" x14ac:dyDescent="0.3">
      <c r="A7" s="17">
        <v>43378</v>
      </c>
      <c r="B7" s="18">
        <v>82.06</v>
      </c>
    </row>
    <row r="8" spans="1:2" ht="18.75" x14ac:dyDescent="0.3">
      <c r="A8" s="19">
        <v>43381</v>
      </c>
      <c r="B8" s="20">
        <v>78.709999999999994</v>
      </c>
    </row>
    <row r="9" spans="1:2" ht="18.75" x14ac:dyDescent="0.3">
      <c r="A9" s="17">
        <v>43382</v>
      </c>
      <c r="B9" s="18">
        <v>78.59</v>
      </c>
    </row>
    <row r="10" spans="1:2" ht="18.75" x14ac:dyDescent="0.3">
      <c r="A10" s="19">
        <v>43383</v>
      </c>
      <c r="B10" s="20">
        <v>79.75</v>
      </c>
    </row>
    <row r="11" spans="1:2" ht="18.75" x14ac:dyDescent="0.3">
      <c r="A11" s="17">
        <v>43384</v>
      </c>
      <c r="B11" s="18">
        <v>78.36</v>
      </c>
    </row>
    <row r="12" spans="1:2" ht="18.75" x14ac:dyDescent="0.3">
      <c r="A12" s="19">
        <v>43385</v>
      </c>
      <c r="B12" s="20">
        <v>78.36</v>
      </c>
    </row>
    <row r="13" spans="1:2" ht="18.75" x14ac:dyDescent="0.3">
      <c r="A13" s="17">
        <v>43388</v>
      </c>
      <c r="B13" s="18">
        <v>80.472999999999999</v>
      </c>
    </row>
    <row r="14" spans="1:2" ht="18.75" x14ac:dyDescent="0.3">
      <c r="A14" s="19">
        <v>43389</v>
      </c>
      <c r="B14" s="20">
        <v>79.88</v>
      </c>
    </row>
    <row r="15" spans="1:2" ht="18.75" x14ac:dyDescent="0.3">
      <c r="A15" s="17">
        <v>43390</v>
      </c>
      <c r="B15" s="18">
        <v>80.83</v>
      </c>
    </row>
    <row r="16" spans="1:2" ht="18.75" x14ac:dyDescent="0.3">
      <c r="A16" s="19">
        <v>43391</v>
      </c>
      <c r="B16" s="20">
        <v>80.88</v>
      </c>
    </row>
    <row r="17" spans="1:2" ht="18.75" x14ac:dyDescent="0.3">
      <c r="A17" s="17">
        <v>43392</v>
      </c>
      <c r="B17" s="18">
        <v>79.31</v>
      </c>
    </row>
    <row r="18" spans="1:2" ht="18.75" x14ac:dyDescent="0.3">
      <c r="A18" s="19">
        <v>43395</v>
      </c>
      <c r="B18" s="20">
        <v>79.459999999999994</v>
      </c>
    </row>
    <row r="19" spans="1:2" ht="18.75" x14ac:dyDescent="0.3">
      <c r="A19" s="17">
        <v>43396</v>
      </c>
      <c r="B19" s="18">
        <v>79.36</v>
      </c>
    </row>
    <row r="20" spans="1:2" ht="18.75" x14ac:dyDescent="0.3">
      <c r="A20" s="19">
        <v>43397</v>
      </c>
      <c r="B20" s="20">
        <v>79.36</v>
      </c>
    </row>
    <row r="21" spans="1:2" ht="18.75" x14ac:dyDescent="0.3">
      <c r="A21" s="17">
        <v>43398</v>
      </c>
      <c r="B21" s="18">
        <v>78.28</v>
      </c>
    </row>
    <row r="22" spans="1:2" ht="18.75" x14ac:dyDescent="0.3">
      <c r="A22" s="19">
        <v>43399</v>
      </c>
      <c r="B22" s="20">
        <v>77.87</v>
      </c>
    </row>
    <row r="23" spans="1:2" ht="18.75" x14ac:dyDescent="0.3">
      <c r="A23" s="17">
        <v>43402</v>
      </c>
      <c r="B23" s="18">
        <v>77.17</v>
      </c>
    </row>
    <row r="24" spans="1:2" ht="18.75" x14ac:dyDescent="0.3">
      <c r="A24" s="19">
        <v>43403</v>
      </c>
      <c r="B24" s="20">
        <v>77.03</v>
      </c>
    </row>
    <row r="25" spans="1:2" ht="18.75" x14ac:dyDescent="0.3">
      <c r="A25" s="17">
        <v>43404</v>
      </c>
      <c r="B25" s="18">
        <v>76.75</v>
      </c>
    </row>
    <row r="26" spans="1:2" x14ac:dyDescent="0.25">
      <c r="A26" s="7" t="s">
        <v>23</v>
      </c>
      <c r="B26" s="7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CBEB-E6B1-4EB7-A6C7-56535084CC9A}">
  <dimension ref="A1:C31"/>
  <sheetViews>
    <sheetView workbookViewId="0">
      <selection activeCell="A3" sqref="A3:A24"/>
    </sheetView>
  </sheetViews>
  <sheetFormatPr defaultRowHeight="15" x14ac:dyDescent="0.25"/>
  <cols>
    <col min="1" max="1" width="24.28515625" style="2" customWidth="1"/>
    <col min="2" max="2" width="19.7109375" style="2" customWidth="1"/>
    <col min="3" max="16384" width="9.140625" style="2"/>
  </cols>
  <sheetData>
    <row r="1" spans="1:3" ht="21" x14ac:dyDescent="0.35">
      <c r="A1" s="40" t="s">
        <v>0</v>
      </c>
      <c r="B1" s="40"/>
      <c r="C1" s="6"/>
    </row>
    <row r="2" spans="1:3" ht="18.75" x14ac:dyDescent="0.3">
      <c r="A2" s="8" t="s">
        <v>1</v>
      </c>
      <c r="B2" s="8" t="s">
        <v>2</v>
      </c>
      <c r="C2" s="6"/>
    </row>
    <row r="3" spans="1:3" ht="18.75" x14ac:dyDescent="0.3">
      <c r="A3" s="27">
        <v>43405</v>
      </c>
      <c r="B3" s="12">
        <v>77.64</v>
      </c>
      <c r="C3" s="6"/>
    </row>
    <row r="4" spans="1:3" ht="18.75" x14ac:dyDescent="0.3">
      <c r="A4" s="26">
        <v>43406</v>
      </c>
      <c r="B4" s="10">
        <v>77.64</v>
      </c>
      <c r="C4" s="6"/>
    </row>
    <row r="5" spans="1:3" ht="18.75" x14ac:dyDescent="0.3">
      <c r="A5" s="27">
        <v>43409</v>
      </c>
      <c r="B5" s="12">
        <v>76.599999999999994</v>
      </c>
      <c r="C5" s="6"/>
    </row>
    <row r="6" spans="1:3" ht="18.75" x14ac:dyDescent="0.3">
      <c r="A6" s="26">
        <v>43410</v>
      </c>
      <c r="B6" s="10">
        <v>77.08</v>
      </c>
      <c r="C6" s="6"/>
    </row>
    <row r="7" spans="1:3" ht="18.75" x14ac:dyDescent="0.3">
      <c r="A7" s="27">
        <v>43411</v>
      </c>
      <c r="B7" s="12">
        <v>77.2</v>
      </c>
      <c r="C7" s="6"/>
    </row>
    <row r="8" spans="1:3" ht="18.75" x14ac:dyDescent="0.3">
      <c r="A8" s="26">
        <v>43412</v>
      </c>
      <c r="B8" s="10">
        <v>77.64</v>
      </c>
      <c r="C8" s="6"/>
    </row>
    <row r="9" spans="1:3" ht="18.75" x14ac:dyDescent="0.3">
      <c r="A9" s="27">
        <v>43413</v>
      </c>
      <c r="B9" s="12">
        <v>77.25</v>
      </c>
      <c r="C9" s="6"/>
    </row>
    <row r="10" spans="1:3" ht="18.75" x14ac:dyDescent="0.3">
      <c r="A10" s="26">
        <v>43416</v>
      </c>
      <c r="B10" s="10">
        <v>76.42</v>
      </c>
      <c r="C10" s="6"/>
    </row>
    <row r="11" spans="1:3" ht="18.75" x14ac:dyDescent="0.3">
      <c r="A11" s="27">
        <v>43417</v>
      </c>
      <c r="B11" s="12">
        <v>76.08</v>
      </c>
      <c r="C11" s="6"/>
    </row>
    <row r="12" spans="1:3" ht="18.75" x14ac:dyDescent="0.3">
      <c r="A12" s="26">
        <v>43418</v>
      </c>
      <c r="B12" s="10">
        <v>76.03</v>
      </c>
      <c r="C12" s="6"/>
    </row>
    <row r="13" spans="1:3" ht="18.75" x14ac:dyDescent="0.3">
      <c r="A13" s="27">
        <v>43419</v>
      </c>
      <c r="B13" s="12">
        <v>76.03</v>
      </c>
      <c r="C13" s="6"/>
    </row>
    <row r="14" spans="1:3" ht="18.75" x14ac:dyDescent="0.3">
      <c r="A14" s="26">
        <v>43420</v>
      </c>
      <c r="B14" s="10">
        <v>75.290000000000006</v>
      </c>
      <c r="C14" s="6"/>
    </row>
    <row r="15" spans="1:3" ht="18.75" x14ac:dyDescent="0.3">
      <c r="A15" s="27">
        <v>43423</v>
      </c>
      <c r="B15" s="12">
        <v>75.290000000000006</v>
      </c>
      <c r="C15" s="6"/>
    </row>
    <row r="16" spans="1:3" ht="18.75" x14ac:dyDescent="0.3">
      <c r="A16" s="26">
        <v>43424</v>
      </c>
      <c r="B16" s="10">
        <v>73.83</v>
      </c>
      <c r="C16" s="6"/>
    </row>
    <row r="17" spans="1:3" ht="18.75" x14ac:dyDescent="0.3">
      <c r="A17" s="27">
        <v>43425</v>
      </c>
      <c r="B17" s="12">
        <v>74.3</v>
      </c>
      <c r="C17" s="6"/>
    </row>
    <row r="18" spans="1:3" ht="18.75" x14ac:dyDescent="0.3">
      <c r="A18" s="26">
        <v>43426</v>
      </c>
      <c r="B18" s="10">
        <v>71</v>
      </c>
      <c r="C18" s="6"/>
    </row>
    <row r="19" spans="1:3" ht="18.75" x14ac:dyDescent="0.3">
      <c r="A19" s="27">
        <v>43427</v>
      </c>
      <c r="B19" s="12">
        <v>73.5</v>
      </c>
      <c r="C19" s="6"/>
    </row>
    <row r="20" spans="1:3" ht="18.75" x14ac:dyDescent="0.3">
      <c r="A20" s="26">
        <v>43430</v>
      </c>
      <c r="B20" s="10">
        <v>73.709999999999994</v>
      </c>
      <c r="C20" s="6"/>
    </row>
    <row r="21" spans="1:3" ht="18.75" x14ac:dyDescent="0.3">
      <c r="A21" s="27">
        <v>43431</v>
      </c>
      <c r="B21" s="12">
        <v>74.14</v>
      </c>
      <c r="C21" s="6"/>
    </row>
    <row r="22" spans="1:3" ht="18.75" x14ac:dyDescent="0.3">
      <c r="A22" s="26">
        <v>43432</v>
      </c>
      <c r="B22" s="10">
        <v>73.73</v>
      </c>
      <c r="C22" s="6"/>
    </row>
    <row r="23" spans="1:3" ht="18.75" x14ac:dyDescent="0.3">
      <c r="A23" s="27">
        <v>43433</v>
      </c>
      <c r="B23" s="12">
        <v>73.5</v>
      </c>
      <c r="C23" s="6"/>
    </row>
    <row r="24" spans="1:3" ht="18.75" x14ac:dyDescent="0.3">
      <c r="A24" s="26">
        <v>43434</v>
      </c>
      <c r="B24" s="10">
        <v>73</v>
      </c>
      <c r="C24" s="6"/>
    </row>
    <row r="25" spans="1:3" ht="18.75" x14ac:dyDescent="0.3">
      <c r="A25" s="7" t="s">
        <v>23</v>
      </c>
      <c r="B25" s="25"/>
    </row>
    <row r="26" spans="1:3" ht="18.75" x14ac:dyDescent="0.3">
      <c r="A26" s="23"/>
      <c r="B26" s="24"/>
    </row>
    <row r="27" spans="1:3" ht="18.75" x14ac:dyDescent="0.3">
      <c r="A27" s="21"/>
      <c r="B27" s="22"/>
    </row>
    <row r="28" spans="1:3" ht="18.75" x14ac:dyDescent="0.3">
      <c r="A28" s="23"/>
      <c r="B28" s="24"/>
    </row>
    <row r="29" spans="1:3" ht="18.75" x14ac:dyDescent="0.3">
      <c r="A29" s="21"/>
      <c r="B29" s="22"/>
    </row>
    <row r="30" spans="1:3" ht="18.75" x14ac:dyDescent="0.3">
      <c r="A30" s="23"/>
      <c r="B30" s="24"/>
    </row>
    <row r="31" spans="1:3" x14ac:dyDescent="0.25">
      <c r="A31" s="3"/>
      <c r="B31" s="3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8605-74CB-43FC-9928-67234A264CF1}">
  <dimension ref="A1:AQ619"/>
  <sheetViews>
    <sheetView topLeftCell="A7" workbookViewId="0">
      <selection activeCell="A18" sqref="A18"/>
    </sheetView>
  </sheetViews>
  <sheetFormatPr defaultRowHeight="15" x14ac:dyDescent="0.25"/>
  <cols>
    <col min="1" max="1" width="24.42578125" bestFit="1" customWidth="1"/>
    <col min="2" max="2" width="15.140625" customWidth="1"/>
  </cols>
  <sheetData>
    <row r="1" spans="1:43" ht="21" x14ac:dyDescent="0.35">
      <c r="A1" s="40" t="s">
        <v>0</v>
      </c>
      <c r="B1" s="4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ht="18.75" x14ac:dyDescent="0.3">
      <c r="A2" s="8" t="s">
        <v>1</v>
      </c>
      <c r="B2" s="8" t="s">
        <v>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ht="18.75" x14ac:dyDescent="0.3">
      <c r="A3" s="27">
        <v>43437</v>
      </c>
      <c r="B3" s="28">
        <v>73.25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ht="18.75" x14ac:dyDescent="0.3">
      <c r="A4" s="26">
        <v>43438</v>
      </c>
      <c r="B4" s="10">
        <v>73.17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</row>
    <row r="5" spans="1:43" ht="18.75" x14ac:dyDescent="0.3">
      <c r="A5" s="27">
        <v>43439</v>
      </c>
      <c r="B5" s="28">
        <v>72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</row>
    <row r="6" spans="1:43" ht="18.75" x14ac:dyDescent="0.3">
      <c r="A6" s="26">
        <v>43440</v>
      </c>
      <c r="B6" s="10">
        <v>69.47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3" ht="18.75" x14ac:dyDescent="0.3">
      <c r="A7" s="27">
        <v>43441</v>
      </c>
      <c r="B7" s="28">
        <v>71.5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3" ht="18.75" x14ac:dyDescent="0.3">
      <c r="A8" s="26">
        <v>43444</v>
      </c>
      <c r="B8" s="10">
        <v>69.7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 spans="1:43" ht="18.75" x14ac:dyDescent="0.3">
      <c r="A9" s="27">
        <v>43445</v>
      </c>
      <c r="B9" s="28">
        <v>69.75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ht="18.75" x14ac:dyDescent="0.3">
      <c r="A10" s="26">
        <v>43446</v>
      </c>
      <c r="B10" s="10">
        <v>68.75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</row>
    <row r="11" spans="1:43" ht="18.75" x14ac:dyDescent="0.3">
      <c r="A11" s="27">
        <v>43447</v>
      </c>
      <c r="B11" s="28">
        <v>68.89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ht="18.75" x14ac:dyDescent="0.3">
      <c r="A12" s="26">
        <v>43448</v>
      </c>
      <c r="B12" s="10">
        <v>77.5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ht="18.75" x14ac:dyDescent="0.3">
      <c r="A13" s="27">
        <v>43451</v>
      </c>
      <c r="B13" s="28">
        <v>77.5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ht="18.75" x14ac:dyDescent="0.3">
      <c r="A14" s="26">
        <v>43452</v>
      </c>
      <c r="B14" s="10">
        <v>77.5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ht="18.75" x14ac:dyDescent="0.3">
      <c r="A15" s="27">
        <v>43453</v>
      </c>
      <c r="B15" s="28">
        <v>70.5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 spans="1:43" ht="18.75" x14ac:dyDescent="0.3">
      <c r="A16" s="26">
        <v>43454</v>
      </c>
      <c r="B16" s="10">
        <v>70.5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 ht="18.75" x14ac:dyDescent="0.3">
      <c r="A17" s="27">
        <v>43455</v>
      </c>
      <c r="B17" s="28">
        <v>71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 ht="18.75" x14ac:dyDescent="0.3">
      <c r="A18" s="29" t="s">
        <v>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</row>
    <row r="22" spans="1:43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</row>
    <row r="23" spans="1:43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</row>
    <row r="24" spans="1:43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</row>
    <row r="26" spans="1:43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 spans="1:43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</row>
    <row r="28" spans="1:43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 spans="1:43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</row>
    <row r="30" spans="1:43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 spans="1:43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 spans="1:43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</row>
    <row r="33" spans="1:43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</row>
    <row r="35" spans="1:43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</row>
    <row r="37" spans="1:43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</row>
    <row r="39" spans="1:43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 spans="1:43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</row>
    <row r="45" spans="1:43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 spans="1:43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 spans="1:43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 spans="1:43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 spans="1:43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 spans="1:43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3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3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3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 spans="1:43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1:43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1:43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 spans="1:43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 spans="1:43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 spans="1:43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</row>
    <row r="88" spans="1:43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</row>
    <row r="89" spans="1:43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</row>
    <row r="90" spans="1:43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</row>
    <row r="91" spans="1:43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</row>
    <row r="92" spans="1:43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</row>
    <row r="93" spans="1:43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</row>
    <row r="94" spans="1:43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</row>
    <row r="95" spans="1:43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</row>
    <row r="96" spans="1:43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</row>
    <row r="97" spans="1:43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</row>
    <row r="98" spans="1:43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</row>
    <row r="99" spans="1:43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</row>
    <row r="100" spans="1:43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</row>
    <row r="101" spans="1:43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</row>
    <row r="102" spans="1:43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</row>
    <row r="103" spans="1:43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</row>
    <row r="104" spans="1:43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</row>
    <row r="105" spans="1:43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</row>
    <row r="106" spans="1:43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</row>
    <row r="107" spans="1:43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</row>
    <row r="108" spans="1:43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</row>
    <row r="109" spans="1:43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</row>
    <row r="110" spans="1:43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</row>
    <row r="111" spans="1:43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</row>
    <row r="112" spans="1:43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</row>
    <row r="113" spans="1:43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</row>
    <row r="114" spans="1:43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</row>
    <row r="115" spans="1:43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</row>
    <row r="116" spans="1:43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</row>
    <row r="117" spans="1:43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</row>
    <row r="118" spans="1:43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</row>
    <row r="119" spans="1:43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</row>
    <row r="120" spans="1:43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</row>
    <row r="121" spans="1:43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</row>
    <row r="122" spans="1:43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</row>
    <row r="123" spans="1:43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</row>
    <row r="124" spans="1:43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</row>
    <row r="125" spans="1:43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</row>
    <row r="126" spans="1:43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</row>
    <row r="127" spans="1:43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</row>
    <row r="128" spans="1:43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</row>
    <row r="129" spans="1:43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</row>
    <row r="130" spans="1:43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</row>
    <row r="131" spans="1:43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</row>
    <row r="132" spans="1:43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</row>
    <row r="133" spans="1:43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</row>
    <row r="134" spans="1:43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</row>
    <row r="135" spans="1:43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</row>
    <row r="136" spans="1:43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</row>
    <row r="137" spans="1:43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</row>
    <row r="138" spans="1:43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</row>
    <row r="139" spans="1:43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</row>
    <row r="140" spans="1:43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</row>
    <row r="141" spans="1:43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</row>
    <row r="142" spans="1:43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</row>
    <row r="143" spans="1:43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</row>
    <row r="144" spans="1:43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</row>
    <row r="145" spans="1:43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</row>
    <row r="146" spans="1:43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</row>
    <row r="147" spans="1:43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</row>
    <row r="148" spans="1:43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</row>
    <row r="149" spans="1:43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</row>
    <row r="150" spans="1:43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</row>
    <row r="151" spans="1:43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</row>
    <row r="152" spans="1:43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</row>
    <row r="153" spans="1:43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</row>
    <row r="154" spans="1:43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</row>
    <row r="155" spans="1:43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</row>
    <row r="156" spans="1:43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</row>
    <row r="157" spans="1:43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</row>
    <row r="158" spans="1:43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</row>
    <row r="159" spans="1:43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</row>
    <row r="160" spans="1:43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</row>
    <row r="161" spans="1:43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</row>
    <row r="162" spans="1:43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</row>
    <row r="163" spans="1:43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</row>
    <row r="164" spans="1:43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</row>
    <row r="165" spans="1:43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</row>
    <row r="166" spans="1:43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</row>
    <row r="167" spans="1:43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</row>
    <row r="168" spans="1:43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</row>
    <row r="169" spans="1:43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</row>
    <row r="170" spans="1:43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</row>
    <row r="171" spans="1:43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</row>
    <row r="172" spans="1:43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</row>
    <row r="173" spans="1:43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</row>
    <row r="174" spans="1:43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</row>
    <row r="175" spans="1:43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</row>
    <row r="176" spans="1:43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</row>
    <row r="177" spans="1:43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</row>
    <row r="178" spans="1:43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</row>
    <row r="179" spans="1:43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</row>
    <row r="180" spans="1:43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</row>
    <row r="181" spans="1:43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</row>
    <row r="182" spans="1:43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</row>
    <row r="183" spans="1:43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</row>
    <row r="184" spans="1:43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</row>
    <row r="185" spans="1:43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</row>
    <row r="186" spans="1:43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</row>
    <row r="187" spans="1:43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</row>
    <row r="188" spans="1:43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</row>
    <row r="189" spans="1:43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</row>
    <row r="190" spans="1:43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</row>
    <row r="191" spans="1:43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</row>
    <row r="192" spans="1:43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</row>
    <row r="193" spans="1:43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</row>
    <row r="194" spans="1:43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</row>
    <row r="195" spans="1:43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</row>
    <row r="196" spans="1:43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</row>
    <row r="197" spans="1:43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</row>
    <row r="198" spans="1:43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</row>
    <row r="199" spans="1:43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</row>
    <row r="200" spans="1:43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</row>
    <row r="201" spans="1:43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</row>
    <row r="202" spans="1:43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</row>
    <row r="203" spans="1:43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</row>
    <row r="204" spans="1:43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</row>
    <row r="205" spans="1:43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</row>
    <row r="206" spans="1:43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</row>
    <row r="207" spans="1:43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</row>
    <row r="208" spans="1:43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</row>
    <row r="209" spans="1:43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</row>
    <row r="210" spans="1:43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</row>
    <row r="211" spans="1:43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</row>
    <row r="212" spans="1:43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</row>
    <row r="213" spans="1:43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</row>
    <row r="214" spans="1:43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</row>
    <row r="215" spans="1:43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</row>
    <row r="216" spans="1:43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</row>
    <row r="217" spans="1:43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</row>
    <row r="218" spans="1:43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</row>
    <row r="219" spans="1:43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</row>
    <row r="220" spans="1:43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</row>
    <row r="221" spans="1:43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</row>
    <row r="222" spans="1:43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</row>
    <row r="223" spans="1:43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</row>
    <row r="224" spans="1:43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</row>
    <row r="225" spans="1:43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</row>
    <row r="226" spans="1:43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</row>
    <row r="227" spans="1:43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</row>
    <row r="228" spans="1:43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</row>
    <row r="229" spans="1:43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</row>
    <row r="230" spans="1:43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</row>
    <row r="231" spans="1:43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</row>
    <row r="232" spans="1:43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</row>
    <row r="233" spans="1:43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</row>
    <row r="234" spans="1:43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</row>
    <row r="235" spans="1:43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</row>
    <row r="236" spans="1:43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</row>
    <row r="237" spans="1:43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</row>
    <row r="238" spans="1:43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</row>
    <row r="239" spans="1:43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</row>
    <row r="240" spans="1:43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</row>
    <row r="241" spans="1:43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</row>
    <row r="242" spans="1:43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</row>
    <row r="243" spans="1:43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</row>
    <row r="244" spans="1:43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</row>
    <row r="245" spans="1:43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</row>
    <row r="246" spans="1:43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</row>
    <row r="247" spans="1:43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</row>
    <row r="248" spans="1:43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</row>
    <row r="249" spans="1:43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</row>
    <row r="250" spans="1:43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</row>
    <row r="251" spans="1:43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</row>
    <row r="252" spans="1:43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</row>
    <row r="253" spans="1:43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</row>
    <row r="254" spans="1:43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</row>
    <row r="255" spans="1:43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</row>
    <row r="256" spans="1:43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</row>
    <row r="257" spans="1:43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</row>
    <row r="258" spans="1:43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</row>
    <row r="259" spans="1:43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</row>
    <row r="260" spans="1:43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</row>
    <row r="261" spans="1:43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</row>
    <row r="262" spans="1:43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</row>
    <row r="263" spans="1:43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</row>
    <row r="264" spans="1:43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</row>
    <row r="265" spans="1:43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</row>
    <row r="266" spans="1:43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</row>
    <row r="267" spans="1:43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</row>
    <row r="268" spans="1:43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</row>
    <row r="269" spans="1:43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</row>
    <row r="270" spans="1:43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</row>
    <row r="271" spans="1:43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</row>
    <row r="272" spans="1:43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</row>
    <row r="273" spans="1:43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</row>
    <row r="274" spans="1:43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</row>
    <row r="275" spans="1:43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</row>
    <row r="276" spans="1:43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</row>
    <row r="277" spans="1:43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</row>
    <row r="278" spans="1:43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</row>
    <row r="279" spans="1:43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</row>
    <row r="280" spans="1:43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</row>
    <row r="281" spans="1:43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</row>
    <row r="282" spans="1:43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</row>
    <row r="283" spans="1:43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</row>
    <row r="284" spans="1:43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</row>
    <row r="285" spans="1:43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</row>
    <row r="286" spans="1:43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</row>
    <row r="287" spans="1:43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</row>
    <row r="288" spans="1:43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</row>
    <row r="289" spans="1:43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</row>
    <row r="290" spans="1:43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</row>
    <row r="291" spans="1:43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</row>
    <row r="292" spans="1:43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</row>
    <row r="293" spans="1:43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</row>
    <row r="294" spans="1:43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</row>
    <row r="295" spans="1:43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</row>
    <row r="296" spans="1:43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</row>
    <row r="297" spans="1:43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</row>
    <row r="298" spans="1:43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</row>
    <row r="299" spans="1:43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</row>
    <row r="300" spans="1:43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</row>
    <row r="301" spans="1:43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</row>
    <row r="302" spans="1:43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</row>
    <row r="303" spans="1:43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</row>
    <row r="304" spans="1:43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</row>
    <row r="305" spans="1:43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</row>
    <row r="306" spans="1:43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</row>
    <row r="307" spans="1:43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</row>
    <row r="308" spans="1:43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</row>
    <row r="309" spans="1:43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</row>
    <row r="310" spans="1:43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</row>
    <row r="311" spans="1:43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</row>
    <row r="312" spans="1:43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</row>
    <row r="313" spans="1:43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</row>
    <row r="314" spans="1:43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</row>
    <row r="315" spans="1:43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</row>
    <row r="316" spans="1:43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</row>
    <row r="317" spans="1:43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</row>
    <row r="318" spans="1:43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</row>
    <row r="319" spans="1:43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</row>
    <row r="320" spans="1:43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</row>
    <row r="321" spans="1:43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</row>
    <row r="322" spans="1:43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</row>
    <row r="323" spans="1:43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</row>
    <row r="324" spans="1:43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</row>
    <row r="325" spans="1:43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</row>
    <row r="326" spans="1:43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</row>
    <row r="327" spans="1:43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</row>
    <row r="328" spans="1:43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</row>
    <row r="329" spans="1:43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</row>
    <row r="330" spans="1:43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</row>
    <row r="331" spans="1:43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</row>
    <row r="332" spans="1:43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</row>
    <row r="333" spans="1:43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</row>
    <row r="334" spans="1:43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</row>
    <row r="335" spans="1:43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</row>
    <row r="336" spans="1:43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</row>
    <row r="337" spans="1:43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</row>
    <row r="338" spans="1:43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</row>
    <row r="339" spans="1:43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</row>
    <row r="340" spans="1:43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</row>
    <row r="341" spans="1:43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</row>
    <row r="342" spans="1:43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</row>
    <row r="343" spans="1:43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</row>
    <row r="344" spans="1:43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</row>
    <row r="345" spans="1:43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</row>
    <row r="346" spans="1:43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</row>
    <row r="347" spans="1:43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</row>
    <row r="348" spans="1:43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</row>
    <row r="349" spans="1:43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</row>
    <row r="350" spans="1:43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</row>
    <row r="351" spans="1:43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</row>
    <row r="352" spans="1:43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</row>
    <row r="353" spans="1:43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</row>
    <row r="354" spans="1:43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</row>
    <row r="355" spans="1:43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</row>
    <row r="356" spans="1:43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</row>
    <row r="357" spans="1:43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</row>
    <row r="358" spans="1:43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</row>
    <row r="359" spans="1:43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</row>
    <row r="360" spans="1:43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</row>
    <row r="361" spans="1:43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</row>
    <row r="362" spans="1:43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</row>
    <row r="363" spans="1:43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</row>
    <row r="364" spans="1:43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</row>
    <row r="365" spans="1:43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</row>
    <row r="366" spans="1:43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</row>
    <row r="367" spans="1:43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</row>
    <row r="368" spans="1:43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</row>
    <row r="369" spans="1:43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</row>
    <row r="370" spans="1:43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</row>
    <row r="371" spans="1:43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</row>
    <row r="372" spans="1:43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</row>
    <row r="373" spans="1:43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</row>
    <row r="374" spans="1:43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</row>
    <row r="375" spans="1:43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</row>
    <row r="376" spans="1:43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</row>
    <row r="377" spans="1:43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</row>
    <row r="378" spans="1:43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</row>
    <row r="379" spans="1:43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</row>
    <row r="380" spans="1:43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</row>
    <row r="381" spans="1:43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</row>
    <row r="382" spans="1:43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</row>
    <row r="383" spans="1:43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</row>
    <row r="384" spans="1:43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</row>
    <row r="385" spans="1:43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</row>
    <row r="386" spans="1:43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</row>
    <row r="387" spans="1:43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</row>
    <row r="388" spans="1:43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</row>
    <row r="389" spans="1:43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</row>
    <row r="390" spans="1:43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</row>
    <row r="391" spans="1:43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</row>
    <row r="392" spans="1:43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</row>
    <row r="393" spans="1:43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</row>
    <row r="394" spans="1:43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</row>
    <row r="395" spans="1:43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</row>
    <row r="396" spans="1:43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</row>
    <row r="397" spans="1:43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</row>
    <row r="398" spans="1:43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</row>
    <row r="399" spans="1:43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</row>
    <row r="400" spans="1:43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</row>
    <row r="401" spans="1:43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</row>
    <row r="402" spans="1:43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</row>
    <row r="403" spans="1:43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</row>
    <row r="404" spans="1:43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</row>
    <row r="405" spans="1:43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</row>
    <row r="406" spans="1:43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</row>
    <row r="407" spans="1:43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</row>
    <row r="408" spans="1:43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</row>
    <row r="409" spans="1:43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</row>
    <row r="410" spans="1:43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</row>
    <row r="411" spans="1:43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</row>
    <row r="412" spans="1:43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</row>
    <row r="413" spans="1:43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</row>
    <row r="414" spans="1:43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</row>
    <row r="415" spans="1:43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</row>
    <row r="416" spans="1:43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</row>
    <row r="417" spans="1:43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</row>
    <row r="418" spans="1:43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</row>
    <row r="419" spans="1:43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</row>
    <row r="420" spans="1:43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</row>
    <row r="421" spans="1:43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</row>
    <row r="422" spans="1:43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</row>
    <row r="423" spans="1:43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</row>
    <row r="424" spans="1:43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</row>
    <row r="425" spans="1:43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</row>
    <row r="426" spans="1:43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</row>
    <row r="427" spans="1:43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</row>
    <row r="428" spans="1:43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</row>
    <row r="429" spans="1:43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</row>
    <row r="430" spans="1:43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</row>
    <row r="431" spans="1:43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</row>
    <row r="432" spans="1:43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</row>
    <row r="433" spans="1:43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</row>
    <row r="434" spans="1:43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</row>
    <row r="435" spans="1:43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</row>
    <row r="436" spans="1:43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</row>
    <row r="437" spans="1:43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</row>
    <row r="438" spans="1:43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</row>
    <row r="439" spans="1:43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</row>
    <row r="440" spans="1:43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</row>
    <row r="441" spans="1:43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</row>
    <row r="442" spans="1:43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</row>
    <row r="443" spans="1:43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</row>
    <row r="444" spans="1:43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</row>
    <row r="445" spans="1:43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</row>
    <row r="446" spans="1:43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</row>
    <row r="447" spans="1:43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</row>
    <row r="448" spans="1:43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</row>
    <row r="449" spans="1:43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</row>
    <row r="450" spans="1:43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</row>
    <row r="451" spans="1:43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</row>
    <row r="452" spans="1:43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</row>
    <row r="453" spans="1:43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</row>
    <row r="454" spans="1:43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</row>
    <row r="455" spans="1:43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</row>
    <row r="456" spans="1:43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</row>
    <row r="457" spans="1:43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</row>
    <row r="458" spans="1:43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</row>
    <row r="459" spans="1:43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</row>
    <row r="460" spans="1:43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</row>
    <row r="461" spans="1:43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</row>
    <row r="462" spans="1:43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</row>
    <row r="463" spans="1:43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</row>
    <row r="464" spans="1:43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</row>
    <row r="465" spans="1:43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</row>
    <row r="466" spans="1:43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</row>
    <row r="467" spans="1:43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</row>
    <row r="468" spans="1:43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</row>
    <row r="469" spans="1:43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</row>
    <row r="470" spans="1:43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</row>
    <row r="471" spans="1:43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</row>
    <row r="472" spans="1:43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</row>
    <row r="473" spans="1:43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</row>
    <row r="474" spans="1:43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</row>
    <row r="475" spans="1:43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</row>
    <row r="476" spans="1:43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</row>
    <row r="477" spans="1:43" x14ac:dyDescent="0.25"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</row>
    <row r="478" spans="1:43" x14ac:dyDescent="0.25"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</row>
    <row r="479" spans="1:43" x14ac:dyDescent="0.25"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</row>
    <row r="480" spans="1:43" x14ac:dyDescent="0.25"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</row>
    <row r="481" spans="3:43" x14ac:dyDescent="0.25"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</row>
    <row r="482" spans="3:43" x14ac:dyDescent="0.25"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</row>
    <row r="483" spans="3:43" x14ac:dyDescent="0.25"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</row>
    <row r="484" spans="3:43" x14ac:dyDescent="0.25"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</row>
    <row r="485" spans="3:43" x14ac:dyDescent="0.25"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</row>
    <row r="486" spans="3:43" x14ac:dyDescent="0.25"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</row>
    <row r="487" spans="3:43" x14ac:dyDescent="0.25"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</row>
    <row r="488" spans="3:43" x14ac:dyDescent="0.25"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</row>
    <row r="489" spans="3:43" x14ac:dyDescent="0.25"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</row>
    <row r="490" spans="3:43" x14ac:dyDescent="0.25"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</row>
    <row r="491" spans="3:43" x14ac:dyDescent="0.25"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</row>
    <row r="492" spans="3:43" x14ac:dyDescent="0.25"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</row>
    <row r="493" spans="3:43" x14ac:dyDescent="0.25"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</row>
    <row r="494" spans="3:43" x14ac:dyDescent="0.25"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</row>
    <row r="495" spans="3:43" x14ac:dyDescent="0.25"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</row>
    <row r="496" spans="3:43" x14ac:dyDescent="0.25"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</row>
    <row r="497" spans="3:43" x14ac:dyDescent="0.25"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</row>
    <row r="498" spans="3:43" x14ac:dyDescent="0.25"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</row>
    <row r="499" spans="3:43" x14ac:dyDescent="0.25"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</row>
    <row r="500" spans="3:43" x14ac:dyDescent="0.25"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</row>
    <row r="501" spans="3:43" x14ac:dyDescent="0.25"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</row>
    <row r="502" spans="3:43" x14ac:dyDescent="0.25"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</row>
    <row r="503" spans="3:43" x14ac:dyDescent="0.25"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</row>
    <row r="504" spans="3:43" x14ac:dyDescent="0.25"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</row>
    <row r="505" spans="3:43" x14ac:dyDescent="0.25"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</row>
    <row r="506" spans="3:43" x14ac:dyDescent="0.25"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</row>
    <row r="507" spans="3:43" x14ac:dyDescent="0.25"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</row>
    <row r="508" spans="3:43" x14ac:dyDescent="0.25"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</row>
    <row r="509" spans="3:43" x14ac:dyDescent="0.25"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</row>
    <row r="510" spans="3:43" x14ac:dyDescent="0.25"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</row>
    <row r="511" spans="3:43" x14ac:dyDescent="0.25"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</row>
    <row r="512" spans="3:43" x14ac:dyDescent="0.25"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</row>
    <row r="513" spans="3:43" x14ac:dyDescent="0.25"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</row>
    <row r="514" spans="3:43" x14ac:dyDescent="0.25"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</row>
    <row r="515" spans="3:43" x14ac:dyDescent="0.25"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</row>
    <row r="516" spans="3:43" x14ac:dyDescent="0.25"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</row>
    <row r="517" spans="3:43" x14ac:dyDescent="0.25"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</row>
    <row r="518" spans="3:43" x14ac:dyDescent="0.25"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</row>
    <row r="519" spans="3:43" x14ac:dyDescent="0.25"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</row>
    <row r="520" spans="3:43" x14ac:dyDescent="0.25"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</row>
    <row r="521" spans="3:43" x14ac:dyDescent="0.25"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</row>
    <row r="522" spans="3:43" x14ac:dyDescent="0.25"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</row>
    <row r="523" spans="3:43" x14ac:dyDescent="0.25"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</row>
    <row r="524" spans="3:43" x14ac:dyDescent="0.25"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</row>
    <row r="525" spans="3:43" x14ac:dyDescent="0.25"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</row>
    <row r="526" spans="3:43" x14ac:dyDescent="0.25"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</row>
    <row r="527" spans="3:43" x14ac:dyDescent="0.25"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</row>
    <row r="528" spans="3:43" x14ac:dyDescent="0.25"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</row>
    <row r="529" spans="3:43" x14ac:dyDescent="0.25"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</row>
    <row r="530" spans="3:43" x14ac:dyDescent="0.25"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</row>
    <row r="531" spans="3:43" x14ac:dyDescent="0.25"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</row>
    <row r="532" spans="3:43" x14ac:dyDescent="0.25"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</row>
    <row r="533" spans="3:43" x14ac:dyDescent="0.25"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</row>
    <row r="534" spans="3:43" x14ac:dyDescent="0.25"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</row>
    <row r="535" spans="3:43" x14ac:dyDescent="0.25"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</row>
    <row r="536" spans="3:43" x14ac:dyDescent="0.25"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</row>
    <row r="537" spans="3:43" x14ac:dyDescent="0.25"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</row>
    <row r="538" spans="3:43" x14ac:dyDescent="0.25"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</row>
    <row r="539" spans="3:43" x14ac:dyDescent="0.25"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</row>
    <row r="540" spans="3:43" x14ac:dyDescent="0.25"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</row>
    <row r="541" spans="3:43" x14ac:dyDescent="0.25"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</row>
    <row r="542" spans="3:43" x14ac:dyDescent="0.25"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</row>
    <row r="543" spans="3:43" x14ac:dyDescent="0.25"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</row>
    <row r="544" spans="3:43" x14ac:dyDescent="0.25"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</row>
    <row r="545" spans="3:43" x14ac:dyDescent="0.25"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</row>
    <row r="546" spans="3:43" x14ac:dyDescent="0.25"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</row>
    <row r="547" spans="3:43" x14ac:dyDescent="0.25"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</row>
    <row r="548" spans="3:43" x14ac:dyDescent="0.25"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</row>
    <row r="549" spans="3:43" x14ac:dyDescent="0.25"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</row>
    <row r="550" spans="3:43" x14ac:dyDescent="0.25"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</row>
    <row r="551" spans="3:43" x14ac:dyDescent="0.25"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</row>
    <row r="552" spans="3:43" x14ac:dyDescent="0.25"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</row>
    <row r="553" spans="3:43" x14ac:dyDescent="0.25"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</row>
    <row r="554" spans="3:43" x14ac:dyDescent="0.25"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</row>
    <row r="555" spans="3:43" x14ac:dyDescent="0.25"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</row>
    <row r="556" spans="3:43" x14ac:dyDescent="0.25"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</row>
    <row r="557" spans="3:43" x14ac:dyDescent="0.25"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</row>
    <row r="558" spans="3:43" x14ac:dyDescent="0.25"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</row>
    <row r="559" spans="3:43" x14ac:dyDescent="0.25"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</row>
    <row r="560" spans="3:43" x14ac:dyDescent="0.25"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</row>
    <row r="561" spans="3:43" x14ac:dyDescent="0.25"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</row>
    <row r="562" spans="3:43" x14ac:dyDescent="0.25"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</row>
    <row r="563" spans="3:43" x14ac:dyDescent="0.25"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</row>
    <row r="564" spans="3:43" x14ac:dyDescent="0.25"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</row>
    <row r="565" spans="3:43" x14ac:dyDescent="0.25"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</row>
    <row r="566" spans="3:43" x14ac:dyDescent="0.25"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</row>
    <row r="567" spans="3:43" x14ac:dyDescent="0.25"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</row>
    <row r="568" spans="3:43" x14ac:dyDescent="0.25"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</row>
    <row r="569" spans="3:43" x14ac:dyDescent="0.25"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</row>
    <row r="570" spans="3:43" x14ac:dyDescent="0.25"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</row>
    <row r="571" spans="3:43" x14ac:dyDescent="0.25"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</row>
    <row r="572" spans="3:43" x14ac:dyDescent="0.25"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</row>
    <row r="573" spans="3:43" x14ac:dyDescent="0.25"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</row>
    <row r="574" spans="3:43" x14ac:dyDescent="0.25"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</row>
    <row r="575" spans="3:43" x14ac:dyDescent="0.25"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</row>
    <row r="576" spans="3:43" x14ac:dyDescent="0.25"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</row>
    <row r="577" spans="3:43" x14ac:dyDescent="0.25"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</row>
    <row r="578" spans="3:43" x14ac:dyDescent="0.25"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</row>
    <row r="579" spans="3:43" x14ac:dyDescent="0.25"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</row>
    <row r="580" spans="3:43" x14ac:dyDescent="0.25"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</row>
    <row r="581" spans="3:43" x14ac:dyDescent="0.25"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</row>
    <row r="582" spans="3:43" x14ac:dyDescent="0.25"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</row>
    <row r="583" spans="3:43" x14ac:dyDescent="0.25"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</row>
    <row r="584" spans="3:43" x14ac:dyDescent="0.25"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</row>
    <row r="585" spans="3:43" x14ac:dyDescent="0.25"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</row>
    <row r="586" spans="3:43" x14ac:dyDescent="0.25"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</row>
    <row r="587" spans="3:43" x14ac:dyDescent="0.25"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</row>
    <row r="588" spans="3:43" x14ac:dyDescent="0.25"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</row>
    <row r="589" spans="3:43" x14ac:dyDescent="0.25"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</row>
    <row r="590" spans="3:43" x14ac:dyDescent="0.25"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</row>
    <row r="591" spans="3:43" x14ac:dyDescent="0.25"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</row>
    <row r="592" spans="3:43" x14ac:dyDescent="0.25"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</row>
    <row r="593" spans="3:43" x14ac:dyDescent="0.25"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</row>
    <row r="594" spans="3:43" x14ac:dyDescent="0.25"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</row>
    <row r="595" spans="3:43" x14ac:dyDescent="0.25"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</row>
    <row r="596" spans="3:43" x14ac:dyDescent="0.25"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</row>
    <row r="597" spans="3:43" x14ac:dyDescent="0.25"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</row>
    <row r="598" spans="3:43" x14ac:dyDescent="0.25"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</row>
    <row r="599" spans="3:43" x14ac:dyDescent="0.25"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</row>
    <row r="600" spans="3:43" x14ac:dyDescent="0.25"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</row>
    <row r="601" spans="3:43" x14ac:dyDescent="0.25"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</row>
    <row r="602" spans="3:43" x14ac:dyDescent="0.25"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</row>
    <row r="603" spans="3:43" x14ac:dyDescent="0.25"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</row>
    <row r="604" spans="3:43" x14ac:dyDescent="0.25"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</row>
    <row r="605" spans="3:43" x14ac:dyDescent="0.25"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</row>
    <row r="606" spans="3:43" x14ac:dyDescent="0.25"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</row>
    <row r="607" spans="3:43" x14ac:dyDescent="0.25"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</row>
    <row r="608" spans="3:43" x14ac:dyDescent="0.25"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</row>
    <row r="609" spans="3:43" x14ac:dyDescent="0.25"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</row>
    <row r="610" spans="3:43" x14ac:dyDescent="0.25"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</row>
    <row r="611" spans="3:43" x14ac:dyDescent="0.25"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</row>
    <row r="612" spans="3:43" x14ac:dyDescent="0.25"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</row>
    <row r="613" spans="3:43" x14ac:dyDescent="0.25"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</row>
    <row r="614" spans="3:43" x14ac:dyDescent="0.25"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</row>
    <row r="615" spans="3:43" x14ac:dyDescent="0.25"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</row>
    <row r="616" spans="3:43" x14ac:dyDescent="0.25"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</row>
    <row r="617" spans="3:43" x14ac:dyDescent="0.25"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</row>
    <row r="618" spans="3:43" x14ac:dyDescent="0.25"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</row>
    <row r="619" spans="3:43" x14ac:dyDescent="0.25"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2FF9-8535-4A9E-B1D3-5D6762E3438F}">
  <dimension ref="A1:B147"/>
  <sheetViews>
    <sheetView workbookViewId="0">
      <selection activeCell="B41" sqref="B41"/>
    </sheetView>
  </sheetViews>
  <sheetFormatPr defaultRowHeight="15" x14ac:dyDescent="0.25"/>
  <cols>
    <col min="1" max="1" width="19.42578125" style="36" customWidth="1"/>
    <col min="2" max="2" width="23.140625" style="36" customWidth="1"/>
    <col min="3" max="16384" width="9.140625" style="36"/>
  </cols>
  <sheetData>
    <row r="1" spans="1:2" ht="21" x14ac:dyDescent="0.35">
      <c r="A1" s="40" t="s">
        <v>0</v>
      </c>
      <c r="B1" s="40"/>
    </row>
    <row r="2" spans="1:2" ht="18.75" x14ac:dyDescent="0.3">
      <c r="A2" s="8" t="s">
        <v>1</v>
      </c>
      <c r="B2" s="8" t="s">
        <v>2</v>
      </c>
    </row>
    <row r="3" spans="1:2" ht="18.75" x14ac:dyDescent="0.3">
      <c r="A3" s="9" t="s">
        <v>3</v>
      </c>
      <c r="B3" s="10">
        <v>73.5</v>
      </c>
    </row>
    <row r="4" spans="1:2" ht="18.75" x14ac:dyDescent="0.3">
      <c r="A4" s="11" t="s">
        <v>4</v>
      </c>
      <c r="B4" s="12">
        <v>75</v>
      </c>
    </row>
    <row r="5" spans="1:2" ht="18.75" x14ac:dyDescent="0.3">
      <c r="A5" s="9" t="s">
        <v>5</v>
      </c>
      <c r="B5" s="10">
        <v>75</v>
      </c>
    </row>
    <row r="6" spans="1:2" ht="18.75" x14ac:dyDescent="0.3">
      <c r="A6" s="11" t="s">
        <v>6</v>
      </c>
      <c r="B6" s="12">
        <v>75</v>
      </c>
    </row>
    <row r="7" spans="1:2" ht="18.75" x14ac:dyDescent="0.3">
      <c r="A7" s="9" t="s">
        <v>7</v>
      </c>
      <c r="B7" s="10">
        <v>75</v>
      </c>
    </row>
    <row r="8" spans="1:2" ht="18.75" x14ac:dyDescent="0.3">
      <c r="A8" s="11" t="s">
        <v>8</v>
      </c>
      <c r="B8" s="12">
        <v>74.599999999999994</v>
      </c>
    </row>
    <row r="9" spans="1:2" ht="18.75" x14ac:dyDescent="0.3">
      <c r="A9" s="9" t="s">
        <v>9</v>
      </c>
      <c r="B9" s="10">
        <v>73.75</v>
      </c>
    </row>
    <row r="10" spans="1:2" ht="18.75" x14ac:dyDescent="0.3">
      <c r="A10" s="11" t="s">
        <v>10</v>
      </c>
      <c r="B10" s="12">
        <v>72.5</v>
      </c>
    </row>
    <row r="11" spans="1:2" ht="18.75" x14ac:dyDescent="0.3">
      <c r="A11" s="9" t="s">
        <v>11</v>
      </c>
      <c r="B11" s="10">
        <v>71.5</v>
      </c>
    </row>
    <row r="12" spans="1:2" ht="18.75" x14ac:dyDescent="0.3">
      <c r="A12" s="11" t="s">
        <v>12</v>
      </c>
      <c r="B12" s="12">
        <v>70</v>
      </c>
    </row>
    <row r="13" spans="1:2" ht="18.75" x14ac:dyDescent="0.3">
      <c r="A13" s="9" t="s">
        <v>13</v>
      </c>
      <c r="B13" s="10">
        <v>68</v>
      </c>
    </row>
    <row r="14" spans="1:2" ht="18.75" x14ac:dyDescent="0.3">
      <c r="A14" s="11" t="s">
        <v>14</v>
      </c>
      <c r="B14" s="12">
        <v>63</v>
      </c>
    </row>
    <row r="15" spans="1:2" ht="18.75" x14ac:dyDescent="0.3">
      <c r="A15" s="9" t="s">
        <v>15</v>
      </c>
      <c r="B15" s="10">
        <v>63.1</v>
      </c>
    </row>
    <row r="16" spans="1:2" ht="18.75" x14ac:dyDescent="0.3">
      <c r="A16" s="11" t="s">
        <v>16</v>
      </c>
      <c r="B16" s="12">
        <v>63.15</v>
      </c>
    </row>
    <row r="17" spans="1:2" ht="18.75" x14ac:dyDescent="0.3">
      <c r="A17" s="9" t="s">
        <v>17</v>
      </c>
      <c r="B17" s="10">
        <v>63</v>
      </c>
    </row>
    <row r="18" spans="1:2" ht="18.75" x14ac:dyDescent="0.3">
      <c r="A18" s="11" t="s">
        <v>18</v>
      </c>
      <c r="B18" s="12">
        <v>63</v>
      </c>
    </row>
    <row r="19" spans="1:2" ht="18.75" x14ac:dyDescent="0.3">
      <c r="A19" s="9" t="s">
        <v>19</v>
      </c>
      <c r="B19" s="10">
        <v>63</v>
      </c>
    </row>
    <row r="20" spans="1:2" ht="18.75" x14ac:dyDescent="0.3">
      <c r="A20" s="11" t="s">
        <v>20</v>
      </c>
      <c r="B20" s="12">
        <v>65.5</v>
      </c>
    </row>
    <row r="21" spans="1:2" ht="18.75" x14ac:dyDescent="0.3">
      <c r="A21" s="9" t="s">
        <v>21</v>
      </c>
      <c r="B21" s="10">
        <v>71.5</v>
      </c>
    </row>
    <row r="22" spans="1:2" ht="18.75" x14ac:dyDescent="0.3">
      <c r="A22" s="11" t="s">
        <v>22</v>
      </c>
      <c r="B22" s="12">
        <v>64.28</v>
      </c>
    </row>
    <row r="23" spans="1:2" ht="18.75" x14ac:dyDescent="0.3">
      <c r="A23" s="11" t="s">
        <v>24</v>
      </c>
      <c r="B23" s="12">
        <v>71.67</v>
      </c>
    </row>
    <row r="24" spans="1:2" ht="18.75" x14ac:dyDescent="0.3">
      <c r="A24" s="9" t="s">
        <v>25</v>
      </c>
      <c r="B24" s="10">
        <v>72.06</v>
      </c>
    </row>
    <row r="25" spans="1:2" ht="18.75" x14ac:dyDescent="0.3">
      <c r="A25" s="11" t="s">
        <v>26</v>
      </c>
      <c r="B25" s="12">
        <v>72</v>
      </c>
    </row>
    <row r="26" spans="1:2" ht="18.75" x14ac:dyDescent="0.3">
      <c r="A26" s="9" t="s">
        <v>27</v>
      </c>
      <c r="B26" s="10">
        <v>73.069999999999993</v>
      </c>
    </row>
    <row r="27" spans="1:2" ht="18.75" x14ac:dyDescent="0.3">
      <c r="A27" s="11" t="s">
        <v>28</v>
      </c>
      <c r="B27" s="12">
        <v>73.069999999999993</v>
      </c>
    </row>
    <row r="28" spans="1:2" ht="18.75" x14ac:dyDescent="0.3">
      <c r="A28" s="9" t="s">
        <v>29</v>
      </c>
      <c r="B28" s="10">
        <v>73</v>
      </c>
    </row>
    <row r="29" spans="1:2" ht="18.75" x14ac:dyDescent="0.3">
      <c r="A29" s="11" t="s">
        <v>30</v>
      </c>
      <c r="B29" s="12">
        <v>72.94</v>
      </c>
    </row>
    <row r="30" spans="1:2" ht="18.75" x14ac:dyDescent="0.3">
      <c r="A30" s="9" t="s">
        <v>31</v>
      </c>
      <c r="B30" s="10">
        <v>73.25</v>
      </c>
    </row>
    <row r="31" spans="1:2" ht="18.75" x14ac:dyDescent="0.3">
      <c r="A31" s="11" t="s">
        <v>32</v>
      </c>
      <c r="B31" s="12">
        <v>73</v>
      </c>
    </row>
    <row r="32" spans="1:2" ht="18.75" x14ac:dyDescent="0.3">
      <c r="A32" s="9" t="s">
        <v>33</v>
      </c>
      <c r="B32" s="10">
        <v>72.3</v>
      </c>
    </row>
    <row r="33" spans="1:2" ht="18.75" x14ac:dyDescent="0.3">
      <c r="A33" s="11" t="s">
        <v>34</v>
      </c>
      <c r="B33" s="12">
        <v>73.38</v>
      </c>
    </row>
    <row r="34" spans="1:2" ht="18.75" x14ac:dyDescent="0.3">
      <c r="A34" s="9" t="s">
        <v>35</v>
      </c>
      <c r="B34" s="10">
        <v>74.459999999999994</v>
      </c>
    </row>
    <row r="35" spans="1:2" ht="18.75" x14ac:dyDescent="0.3">
      <c r="A35" s="11" t="s">
        <v>36</v>
      </c>
      <c r="B35" s="12">
        <v>73.69</v>
      </c>
    </row>
    <row r="36" spans="1:2" ht="18.75" x14ac:dyDescent="0.3">
      <c r="A36" s="9" t="s">
        <v>37</v>
      </c>
      <c r="B36" s="10">
        <v>73.75</v>
      </c>
    </row>
    <row r="37" spans="1:2" ht="18.75" x14ac:dyDescent="0.3">
      <c r="A37" s="11" t="s">
        <v>38</v>
      </c>
      <c r="B37" s="12">
        <v>73.8</v>
      </c>
    </row>
    <row r="38" spans="1:2" ht="18.75" x14ac:dyDescent="0.3">
      <c r="A38" s="9" t="s">
        <v>39</v>
      </c>
      <c r="B38" s="10">
        <v>71.3</v>
      </c>
    </row>
    <row r="39" spans="1:2" ht="18.75" x14ac:dyDescent="0.3">
      <c r="A39" s="11" t="s">
        <v>40</v>
      </c>
      <c r="B39" s="12">
        <v>73.25</v>
      </c>
    </row>
    <row r="40" spans="1:2" ht="18.75" x14ac:dyDescent="0.3">
      <c r="A40" s="9" t="s">
        <v>41</v>
      </c>
      <c r="B40" s="10">
        <v>73</v>
      </c>
    </row>
    <row r="41" spans="1:2" ht="18.75" x14ac:dyDescent="0.3">
      <c r="A41" s="11" t="s">
        <v>42</v>
      </c>
      <c r="B41" s="12">
        <v>73.099999999999994</v>
      </c>
    </row>
    <row r="42" spans="1:2" ht="18.75" x14ac:dyDescent="0.3">
      <c r="A42" s="9" t="s">
        <v>43</v>
      </c>
      <c r="B42" s="10">
        <v>72.5</v>
      </c>
    </row>
    <row r="43" spans="1:2" ht="18.75" x14ac:dyDescent="0.3">
      <c r="A43" s="11" t="s">
        <v>44</v>
      </c>
      <c r="B43" s="12">
        <v>73.58</v>
      </c>
    </row>
    <row r="44" spans="1:2" ht="18.75" x14ac:dyDescent="0.3">
      <c r="A44" s="9" t="s">
        <v>45</v>
      </c>
      <c r="B44" s="10">
        <v>73.61</v>
      </c>
    </row>
    <row r="45" spans="1:2" ht="18.75" x14ac:dyDescent="0.3">
      <c r="A45" s="11" t="s">
        <v>46</v>
      </c>
      <c r="B45" s="12">
        <v>72.94</v>
      </c>
    </row>
    <row r="46" spans="1:2" ht="18.75" x14ac:dyDescent="0.3">
      <c r="A46" s="9" t="s">
        <v>47</v>
      </c>
      <c r="B46" s="10">
        <v>72.88</v>
      </c>
    </row>
    <row r="47" spans="1:2" ht="18.75" x14ac:dyDescent="0.3">
      <c r="A47" s="11" t="s">
        <v>48</v>
      </c>
      <c r="B47" s="12">
        <v>73.75</v>
      </c>
    </row>
    <row r="48" spans="1:2" ht="18.75" x14ac:dyDescent="0.3">
      <c r="A48" s="9" t="s">
        <v>49</v>
      </c>
      <c r="B48" s="10">
        <v>73.069999999999993</v>
      </c>
    </row>
    <row r="49" spans="1:2" ht="18.75" x14ac:dyDescent="0.3">
      <c r="A49" s="11" t="s">
        <v>50</v>
      </c>
      <c r="B49" s="12">
        <v>73.19</v>
      </c>
    </row>
    <row r="50" spans="1:2" ht="18.75" x14ac:dyDescent="0.3">
      <c r="A50" s="9" t="s">
        <v>51</v>
      </c>
      <c r="B50" s="10">
        <v>73.06</v>
      </c>
    </row>
    <row r="51" spans="1:2" ht="18.75" x14ac:dyDescent="0.3">
      <c r="A51" s="11" t="s">
        <v>52</v>
      </c>
      <c r="B51" s="12">
        <v>73.900000000000006</v>
      </c>
    </row>
    <row r="52" spans="1:2" ht="18.75" x14ac:dyDescent="0.3">
      <c r="A52" s="9" t="s">
        <v>53</v>
      </c>
      <c r="B52" s="10">
        <v>73.7</v>
      </c>
    </row>
    <row r="53" spans="1:2" ht="18.75" x14ac:dyDescent="0.3">
      <c r="A53" s="11" t="s">
        <v>54</v>
      </c>
      <c r="B53" s="12">
        <v>74.55</v>
      </c>
    </row>
    <row r="54" spans="1:2" ht="18.75" x14ac:dyDescent="0.3">
      <c r="A54" s="9" t="s">
        <v>55</v>
      </c>
      <c r="B54" s="10">
        <v>75.05</v>
      </c>
    </row>
    <row r="55" spans="1:2" ht="18.75" x14ac:dyDescent="0.3">
      <c r="A55" s="11" t="s">
        <v>56</v>
      </c>
      <c r="B55" s="12">
        <v>75.27</v>
      </c>
    </row>
    <row r="56" spans="1:2" ht="18.75" x14ac:dyDescent="0.3">
      <c r="A56" s="9" t="s">
        <v>57</v>
      </c>
      <c r="B56" s="10">
        <v>76.14</v>
      </c>
    </row>
    <row r="57" spans="1:2" ht="18.75" x14ac:dyDescent="0.3">
      <c r="A57" s="11" t="s">
        <v>58</v>
      </c>
      <c r="B57" s="12">
        <v>76.31</v>
      </c>
    </row>
    <row r="58" spans="1:2" ht="18.75" x14ac:dyDescent="0.3">
      <c r="A58" s="9" t="s">
        <v>59</v>
      </c>
      <c r="B58" s="10">
        <v>77.400000000000006</v>
      </c>
    </row>
    <row r="59" spans="1:2" ht="18.75" x14ac:dyDescent="0.3">
      <c r="A59" s="11" t="s">
        <v>60</v>
      </c>
      <c r="B59" s="12">
        <v>77.959999999999994</v>
      </c>
    </row>
    <row r="60" spans="1:2" ht="18.75" x14ac:dyDescent="0.3">
      <c r="A60" s="9" t="s">
        <v>61</v>
      </c>
      <c r="B60" s="10">
        <v>78.3</v>
      </c>
    </row>
    <row r="61" spans="1:2" ht="18.75" x14ac:dyDescent="0.3">
      <c r="A61" s="11" t="s">
        <v>62</v>
      </c>
      <c r="B61" s="12">
        <v>77.59</v>
      </c>
    </row>
    <row r="62" spans="1:2" ht="18.75" x14ac:dyDescent="0.3">
      <c r="A62" s="9" t="s">
        <v>63</v>
      </c>
      <c r="B62" s="10">
        <v>78.38</v>
      </c>
    </row>
    <row r="63" spans="1:2" ht="18.75" x14ac:dyDescent="0.3">
      <c r="A63" s="11" t="s">
        <v>64</v>
      </c>
      <c r="B63" s="12">
        <v>77.97</v>
      </c>
    </row>
    <row r="64" spans="1:2" ht="18.75" x14ac:dyDescent="0.3">
      <c r="A64" s="9" t="s">
        <v>65</v>
      </c>
      <c r="B64" s="10">
        <v>78.67</v>
      </c>
    </row>
    <row r="65" spans="1:2" ht="18.75" x14ac:dyDescent="0.3">
      <c r="A65" s="11" t="s">
        <v>66</v>
      </c>
      <c r="B65" s="12">
        <v>78.349999999999994</v>
      </c>
    </row>
    <row r="66" spans="1:2" ht="18.75" x14ac:dyDescent="0.3">
      <c r="A66" s="9" t="s">
        <v>67</v>
      </c>
      <c r="B66" s="10">
        <v>78.209999999999994</v>
      </c>
    </row>
    <row r="67" spans="1:2" ht="18.75" x14ac:dyDescent="0.3">
      <c r="A67" s="11" t="s">
        <v>68</v>
      </c>
      <c r="B67" s="12">
        <v>79.39</v>
      </c>
    </row>
    <row r="68" spans="1:2" ht="18.75" x14ac:dyDescent="0.3">
      <c r="A68" s="11" t="s">
        <v>69</v>
      </c>
      <c r="B68" s="12">
        <v>73.75</v>
      </c>
    </row>
    <row r="69" spans="1:2" ht="18.75" x14ac:dyDescent="0.3">
      <c r="A69" s="9" t="s">
        <v>70</v>
      </c>
      <c r="B69" s="10">
        <v>81.5</v>
      </c>
    </row>
    <row r="70" spans="1:2" ht="18.75" x14ac:dyDescent="0.3">
      <c r="A70" s="11" t="s">
        <v>71</v>
      </c>
      <c r="B70" s="12">
        <v>80</v>
      </c>
    </row>
    <row r="71" spans="1:2" ht="18.75" x14ac:dyDescent="0.3">
      <c r="A71" s="9" t="s">
        <v>72</v>
      </c>
      <c r="B71" s="10">
        <v>80</v>
      </c>
    </row>
    <row r="72" spans="1:2" ht="18.75" x14ac:dyDescent="0.3">
      <c r="A72" s="11" t="s">
        <v>73</v>
      </c>
      <c r="B72" s="12">
        <v>82.83</v>
      </c>
    </row>
    <row r="73" spans="1:2" ht="18.75" x14ac:dyDescent="0.3">
      <c r="A73" s="9" t="s">
        <v>74</v>
      </c>
      <c r="B73" s="10">
        <v>82.43</v>
      </c>
    </row>
    <row r="74" spans="1:2" ht="18.75" x14ac:dyDescent="0.3">
      <c r="A74" s="11" t="s">
        <v>75</v>
      </c>
      <c r="B74" s="12">
        <v>82.79</v>
      </c>
    </row>
    <row r="75" spans="1:2" ht="18.75" x14ac:dyDescent="0.3">
      <c r="A75" s="9" t="s">
        <v>76</v>
      </c>
      <c r="B75" s="10">
        <v>83.79</v>
      </c>
    </row>
    <row r="76" spans="1:2" ht="18.75" x14ac:dyDescent="0.3">
      <c r="A76" s="11" t="s">
        <v>77</v>
      </c>
      <c r="B76" s="12">
        <v>83.43</v>
      </c>
    </row>
    <row r="77" spans="1:2" ht="18.75" x14ac:dyDescent="0.3">
      <c r="A77" s="9" t="s">
        <v>78</v>
      </c>
      <c r="B77" s="10">
        <v>83.25</v>
      </c>
    </row>
    <row r="78" spans="1:2" ht="18.75" x14ac:dyDescent="0.3">
      <c r="A78" s="11" t="s">
        <v>79</v>
      </c>
      <c r="B78" s="12">
        <v>82.58</v>
      </c>
    </row>
    <row r="79" spans="1:2" ht="18.75" x14ac:dyDescent="0.3">
      <c r="A79" s="9" t="s">
        <v>80</v>
      </c>
      <c r="B79" s="10">
        <v>83</v>
      </c>
    </row>
    <row r="80" spans="1:2" ht="18.75" x14ac:dyDescent="0.3">
      <c r="A80" s="11" t="s">
        <v>81</v>
      </c>
      <c r="B80" s="12">
        <v>82.04</v>
      </c>
    </row>
    <row r="81" spans="1:2" ht="18.75" x14ac:dyDescent="0.3">
      <c r="A81" s="9" t="s">
        <v>82</v>
      </c>
      <c r="B81" s="10">
        <v>82.13</v>
      </c>
    </row>
    <row r="82" spans="1:2" ht="18.75" x14ac:dyDescent="0.3">
      <c r="A82" s="11" t="s">
        <v>83</v>
      </c>
      <c r="B82" s="12">
        <v>82.17</v>
      </c>
    </row>
    <row r="83" spans="1:2" ht="18.75" x14ac:dyDescent="0.3">
      <c r="A83" s="9" t="s">
        <v>84</v>
      </c>
      <c r="B83" s="10">
        <v>82.18</v>
      </c>
    </row>
    <row r="84" spans="1:2" ht="18.75" x14ac:dyDescent="0.3">
      <c r="A84" s="11" t="s">
        <v>85</v>
      </c>
      <c r="B84" s="12">
        <v>82.61</v>
      </c>
    </row>
    <row r="85" spans="1:2" ht="18.75" x14ac:dyDescent="0.3">
      <c r="A85" s="9" t="s">
        <v>86</v>
      </c>
      <c r="B85" s="10">
        <v>83</v>
      </c>
    </row>
    <row r="86" spans="1:2" ht="18.75" x14ac:dyDescent="0.3">
      <c r="A86" s="11" t="s">
        <v>87</v>
      </c>
      <c r="B86" s="12">
        <v>82.5</v>
      </c>
    </row>
    <row r="87" spans="1:2" ht="18.75" x14ac:dyDescent="0.3">
      <c r="A87" s="17">
        <v>43374</v>
      </c>
      <c r="B87" s="18">
        <v>82.79</v>
      </c>
    </row>
    <row r="88" spans="1:2" ht="18.75" x14ac:dyDescent="0.3">
      <c r="A88" s="19">
        <v>43375</v>
      </c>
      <c r="B88" s="20">
        <v>82.05</v>
      </c>
    </row>
    <row r="89" spans="1:2" ht="18.75" x14ac:dyDescent="0.3">
      <c r="A89" s="17">
        <v>43376</v>
      </c>
      <c r="B89" s="18">
        <v>82.17</v>
      </c>
    </row>
    <row r="90" spans="1:2" ht="18.75" x14ac:dyDescent="0.3">
      <c r="A90" s="19">
        <v>43377</v>
      </c>
      <c r="B90" s="20">
        <v>82.13</v>
      </c>
    </row>
    <row r="91" spans="1:2" ht="18.75" x14ac:dyDescent="0.3">
      <c r="A91" s="17">
        <v>43378</v>
      </c>
      <c r="B91" s="18">
        <v>82.06</v>
      </c>
    </row>
    <row r="92" spans="1:2" ht="18.75" x14ac:dyDescent="0.3">
      <c r="A92" s="19">
        <v>43381</v>
      </c>
      <c r="B92" s="20">
        <v>78.709999999999994</v>
      </c>
    </row>
    <row r="93" spans="1:2" ht="18.75" x14ac:dyDescent="0.3">
      <c r="A93" s="17">
        <v>43382</v>
      </c>
      <c r="B93" s="18">
        <v>78.59</v>
      </c>
    </row>
    <row r="94" spans="1:2" ht="18.75" x14ac:dyDescent="0.3">
      <c r="A94" s="19">
        <v>43383</v>
      </c>
      <c r="B94" s="20">
        <v>79.75</v>
      </c>
    </row>
    <row r="95" spans="1:2" ht="18.75" x14ac:dyDescent="0.3">
      <c r="A95" s="17">
        <v>43384</v>
      </c>
      <c r="B95" s="18">
        <v>78.36</v>
      </c>
    </row>
    <row r="96" spans="1:2" ht="18.75" x14ac:dyDescent="0.3">
      <c r="A96" s="19">
        <v>43385</v>
      </c>
      <c r="B96" s="20">
        <v>78.36</v>
      </c>
    </row>
    <row r="97" spans="1:2" ht="18.75" x14ac:dyDescent="0.3">
      <c r="A97" s="17">
        <v>43388</v>
      </c>
      <c r="B97" s="18">
        <v>80.472999999999999</v>
      </c>
    </row>
    <row r="98" spans="1:2" ht="18.75" x14ac:dyDescent="0.3">
      <c r="A98" s="19">
        <v>43389</v>
      </c>
      <c r="B98" s="20">
        <v>79.88</v>
      </c>
    </row>
    <row r="99" spans="1:2" ht="18.75" x14ac:dyDescent="0.3">
      <c r="A99" s="17">
        <v>43390</v>
      </c>
      <c r="B99" s="18">
        <v>80.83</v>
      </c>
    </row>
    <row r="100" spans="1:2" ht="18.75" x14ac:dyDescent="0.3">
      <c r="A100" s="19">
        <v>43391</v>
      </c>
      <c r="B100" s="20">
        <v>80.88</v>
      </c>
    </row>
    <row r="101" spans="1:2" ht="18.75" x14ac:dyDescent="0.3">
      <c r="A101" s="17">
        <v>43392</v>
      </c>
      <c r="B101" s="18">
        <v>79.31</v>
      </c>
    </row>
    <row r="102" spans="1:2" ht="18.75" x14ac:dyDescent="0.3">
      <c r="A102" s="19">
        <v>43395</v>
      </c>
      <c r="B102" s="20">
        <v>79.459999999999994</v>
      </c>
    </row>
    <row r="103" spans="1:2" ht="18.75" x14ac:dyDescent="0.3">
      <c r="A103" s="17">
        <v>43396</v>
      </c>
      <c r="B103" s="18">
        <v>79.36</v>
      </c>
    </row>
    <row r="104" spans="1:2" ht="18.75" x14ac:dyDescent="0.3">
      <c r="A104" s="19">
        <v>43397</v>
      </c>
      <c r="B104" s="20">
        <v>79.36</v>
      </c>
    </row>
    <row r="105" spans="1:2" ht="18.75" x14ac:dyDescent="0.3">
      <c r="A105" s="17">
        <v>43398</v>
      </c>
      <c r="B105" s="18">
        <v>78.28</v>
      </c>
    </row>
    <row r="106" spans="1:2" ht="18.75" x14ac:dyDescent="0.3">
      <c r="A106" s="19">
        <v>43399</v>
      </c>
      <c r="B106" s="20">
        <v>77.87</v>
      </c>
    </row>
    <row r="107" spans="1:2" ht="18.75" x14ac:dyDescent="0.3">
      <c r="A107" s="17">
        <v>43402</v>
      </c>
      <c r="B107" s="18">
        <v>77.17</v>
      </c>
    </row>
    <row r="108" spans="1:2" ht="18.75" x14ac:dyDescent="0.3">
      <c r="A108" s="19">
        <v>43403</v>
      </c>
      <c r="B108" s="20">
        <v>77.03</v>
      </c>
    </row>
    <row r="109" spans="1:2" ht="18.75" x14ac:dyDescent="0.3">
      <c r="A109" s="17">
        <v>43404</v>
      </c>
      <c r="B109" s="18">
        <v>76.75</v>
      </c>
    </row>
    <row r="110" spans="1:2" ht="18.75" x14ac:dyDescent="0.3">
      <c r="A110" s="27">
        <v>43405</v>
      </c>
      <c r="B110" s="12">
        <v>77.64</v>
      </c>
    </row>
    <row r="111" spans="1:2" ht="18.75" x14ac:dyDescent="0.3">
      <c r="A111" s="26">
        <v>43406</v>
      </c>
      <c r="B111" s="10">
        <v>77.64</v>
      </c>
    </row>
    <row r="112" spans="1:2" ht="18.75" x14ac:dyDescent="0.3">
      <c r="A112" s="27">
        <v>43409</v>
      </c>
      <c r="B112" s="12">
        <v>76.599999999999994</v>
      </c>
    </row>
    <row r="113" spans="1:2" ht="18.75" x14ac:dyDescent="0.3">
      <c r="A113" s="26">
        <v>43410</v>
      </c>
      <c r="B113" s="10">
        <v>77.08</v>
      </c>
    </row>
    <row r="114" spans="1:2" ht="18.75" x14ac:dyDescent="0.3">
      <c r="A114" s="27">
        <v>43411</v>
      </c>
      <c r="B114" s="12">
        <v>77.2</v>
      </c>
    </row>
    <row r="115" spans="1:2" ht="18.75" x14ac:dyDescent="0.3">
      <c r="A115" s="26">
        <v>43412</v>
      </c>
      <c r="B115" s="10">
        <v>77.64</v>
      </c>
    </row>
    <row r="116" spans="1:2" ht="18.75" x14ac:dyDescent="0.3">
      <c r="A116" s="27">
        <v>43413</v>
      </c>
      <c r="B116" s="12">
        <v>77.25</v>
      </c>
    </row>
    <row r="117" spans="1:2" ht="18.75" x14ac:dyDescent="0.3">
      <c r="A117" s="26">
        <v>43416</v>
      </c>
      <c r="B117" s="10">
        <v>76.42</v>
      </c>
    </row>
    <row r="118" spans="1:2" ht="18.75" x14ac:dyDescent="0.3">
      <c r="A118" s="27">
        <v>43417</v>
      </c>
      <c r="B118" s="12">
        <v>76.08</v>
      </c>
    </row>
    <row r="119" spans="1:2" ht="18.75" x14ac:dyDescent="0.3">
      <c r="A119" s="26">
        <v>43418</v>
      </c>
      <c r="B119" s="10">
        <v>76.03</v>
      </c>
    </row>
    <row r="120" spans="1:2" ht="18.75" x14ac:dyDescent="0.3">
      <c r="A120" s="27">
        <v>43419</v>
      </c>
      <c r="B120" s="12">
        <v>76.03</v>
      </c>
    </row>
    <row r="121" spans="1:2" ht="18.75" x14ac:dyDescent="0.3">
      <c r="A121" s="26">
        <v>43420</v>
      </c>
      <c r="B121" s="10">
        <v>75.290000000000006</v>
      </c>
    </row>
    <row r="122" spans="1:2" ht="18.75" x14ac:dyDescent="0.3">
      <c r="A122" s="27">
        <v>43423</v>
      </c>
      <c r="B122" s="12">
        <v>75.290000000000006</v>
      </c>
    </row>
    <row r="123" spans="1:2" ht="18.75" x14ac:dyDescent="0.3">
      <c r="A123" s="26">
        <v>43424</v>
      </c>
      <c r="B123" s="10">
        <v>73.83</v>
      </c>
    </row>
    <row r="124" spans="1:2" ht="18.75" x14ac:dyDescent="0.3">
      <c r="A124" s="27">
        <v>43425</v>
      </c>
      <c r="B124" s="12">
        <v>74.3</v>
      </c>
    </row>
    <row r="125" spans="1:2" ht="18.75" x14ac:dyDescent="0.3">
      <c r="A125" s="26">
        <v>43426</v>
      </c>
      <c r="B125" s="10">
        <v>71</v>
      </c>
    </row>
    <row r="126" spans="1:2" ht="18.75" x14ac:dyDescent="0.3">
      <c r="A126" s="27">
        <v>43427</v>
      </c>
      <c r="B126" s="12">
        <v>73.5</v>
      </c>
    </row>
    <row r="127" spans="1:2" ht="18.75" x14ac:dyDescent="0.3">
      <c r="A127" s="26">
        <v>43430</v>
      </c>
      <c r="B127" s="10">
        <v>73.709999999999994</v>
      </c>
    </row>
    <row r="128" spans="1:2" ht="18.75" x14ac:dyDescent="0.3">
      <c r="A128" s="27">
        <v>43431</v>
      </c>
      <c r="B128" s="12">
        <v>74.14</v>
      </c>
    </row>
    <row r="129" spans="1:2" ht="18.75" x14ac:dyDescent="0.3">
      <c r="A129" s="26">
        <v>43432</v>
      </c>
      <c r="B129" s="10">
        <v>73.73</v>
      </c>
    </row>
    <row r="130" spans="1:2" ht="18.75" x14ac:dyDescent="0.3">
      <c r="A130" s="27">
        <v>43433</v>
      </c>
      <c r="B130" s="12">
        <v>73.5</v>
      </c>
    </row>
    <row r="131" spans="1:2" ht="18.75" x14ac:dyDescent="0.3">
      <c r="A131" s="26">
        <v>43434</v>
      </c>
      <c r="B131" s="10">
        <v>73</v>
      </c>
    </row>
    <row r="132" spans="1:2" ht="18.75" x14ac:dyDescent="0.3">
      <c r="A132" s="27">
        <v>43437</v>
      </c>
      <c r="B132" s="28">
        <v>73.25</v>
      </c>
    </row>
    <row r="133" spans="1:2" ht="18.75" x14ac:dyDescent="0.3">
      <c r="A133" s="26">
        <v>43438</v>
      </c>
      <c r="B133" s="10">
        <v>73.17</v>
      </c>
    </row>
    <row r="134" spans="1:2" ht="18.75" x14ac:dyDescent="0.3">
      <c r="A134" s="27">
        <v>43439</v>
      </c>
      <c r="B134" s="28">
        <v>72</v>
      </c>
    </row>
    <row r="135" spans="1:2" ht="18.75" x14ac:dyDescent="0.3">
      <c r="A135" s="26">
        <v>43440</v>
      </c>
      <c r="B135" s="10">
        <v>69.47</v>
      </c>
    </row>
    <row r="136" spans="1:2" ht="18.75" x14ac:dyDescent="0.3">
      <c r="A136" s="27">
        <v>43441</v>
      </c>
      <c r="B136" s="28">
        <v>71.5</v>
      </c>
    </row>
    <row r="137" spans="1:2" ht="18.75" x14ac:dyDescent="0.3">
      <c r="A137" s="26">
        <v>43444</v>
      </c>
      <c r="B137" s="10">
        <v>69.7</v>
      </c>
    </row>
    <row r="138" spans="1:2" ht="18.75" x14ac:dyDescent="0.3">
      <c r="A138" s="27">
        <v>43445</v>
      </c>
      <c r="B138" s="28">
        <v>69.75</v>
      </c>
    </row>
    <row r="139" spans="1:2" ht="18.75" x14ac:dyDescent="0.3">
      <c r="A139" s="26">
        <v>43446</v>
      </c>
      <c r="B139" s="10">
        <v>68.75</v>
      </c>
    </row>
    <row r="140" spans="1:2" ht="18.75" x14ac:dyDescent="0.3">
      <c r="A140" s="27">
        <v>43447</v>
      </c>
      <c r="B140" s="28">
        <v>68.89</v>
      </c>
    </row>
    <row r="141" spans="1:2" ht="18.75" x14ac:dyDescent="0.3">
      <c r="A141" s="26">
        <v>43448</v>
      </c>
      <c r="B141" s="10">
        <v>77.5</v>
      </c>
    </row>
    <row r="142" spans="1:2" ht="18.75" x14ac:dyDescent="0.3">
      <c r="A142" s="27">
        <v>43451</v>
      </c>
      <c r="B142" s="28">
        <v>77.5</v>
      </c>
    </row>
    <row r="143" spans="1:2" ht="18.75" x14ac:dyDescent="0.3">
      <c r="A143" s="26">
        <v>43452</v>
      </c>
      <c r="B143" s="10">
        <v>77.5</v>
      </c>
    </row>
    <row r="144" spans="1:2" ht="18.75" x14ac:dyDescent="0.3">
      <c r="A144" s="27">
        <v>43453</v>
      </c>
      <c r="B144" s="28">
        <v>70.5</v>
      </c>
    </row>
    <row r="145" spans="1:2" ht="18.75" x14ac:dyDescent="0.3">
      <c r="A145" s="26">
        <v>43454</v>
      </c>
      <c r="B145" s="10">
        <v>70.5</v>
      </c>
    </row>
    <row r="146" spans="1:2" ht="18.75" x14ac:dyDescent="0.3">
      <c r="A146" s="27">
        <v>43455</v>
      </c>
      <c r="B146" s="28">
        <v>71</v>
      </c>
    </row>
    <row r="147" spans="1:2" ht="18.75" x14ac:dyDescent="0.3">
      <c r="A147" s="29" t="s">
        <v>23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75C0-7B12-4EFA-BAA9-32E926BAA8C0}">
  <dimension ref="A1:Q22"/>
  <sheetViews>
    <sheetView workbookViewId="0">
      <selection activeCell="A22" sqref="A22"/>
    </sheetView>
  </sheetViews>
  <sheetFormatPr defaultRowHeight="15" x14ac:dyDescent="0.25"/>
  <cols>
    <col min="1" max="1" width="24" style="30" customWidth="1"/>
    <col min="2" max="2" width="18.7109375" style="30" customWidth="1"/>
    <col min="3" max="16" width="9.140625" style="30"/>
    <col min="17" max="17" width="10.7109375" style="30" bestFit="1" customWidth="1"/>
    <col min="18" max="16384" width="9.140625" style="30"/>
  </cols>
  <sheetData>
    <row r="1" spans="1:17" ht="21" x14ac:dyDescent="0.35">
      <c r="A1" s="40" t="s">
        <v>0</v>
      </c>
      <c r="B1" s="40"/>
    </row>
    <row r="2" spans="1:17" ht="18.75" x14ac:dyDescent="0.3">
      <c r="A2" s="8" t="s">
        <v>1</v>
      </c>
      <c r="B2" s="8" t="s">
        <v>2</v>
      </c>
    </row>
    <row r="3" spans="1:17" ht="18.75" x14ac:dyDescent="0.3">
      <c r="A3" s="27">
        <v>43472</v>
      </c>
      <c r="B3" s="28">
        <v>68.349999999999994</v>
      </c>
    </row>
    <row r="4" spans="1:17" ht="18.75" x14ac:dyDescent="0.3">
      <c r="A4" s="26">
        <v>43473</v>
      </c>
      <c r="B4" s="10">
        <v>68.17</v>
      </c>
      <c r="Q4" s="31"/>
    </row>
    <row r="5" spans="1:17" ht="18.75" x14ac:dyDescent="0.3">
      <c r="A5" s="27">
        <v>43474</v>
      </c>
      <c r="B5" s="28">
        <v>67.28</v>
      </c>
      <c r="Q5" s="31"/>
    </row>
    <row r="6" spans="1:17" ht="18.75" x14ac:dyDescent="0.3">
      <c r="A6" s="26">
        <v>43475</v>
      </c>
      <c r="B6" s="10">
        <v>66.14</v>
      </c>
    </row>
    <row r="7" spans="1:17" ht="18.75" x14ac:dyDescent="0.3">
      <c r="A7" s="27">
        <v>43476</v>
      </c>
      <c r="B7" s="28">
        <v>66.56</v>
      </c>
    </row>
    <row r="8" spans="1:17" ht="18.75" x14ac:dyDescent="0.3">
      <c r="A8" s="26">
        <v>43479</v>
      </c>
      <c r="B8" s="10">
        <v>65.180000000000007</v>
      </c>
    </row>
    <row r="9" spans="1:17" ht="18.75" x14ac:dyDescent="0.3">
      <c r="A9" s="27">
        <v>43480</v>
      </c>
      <c r="B9" s="28">
        <v>65.23</v>
      </c>
    </row>
    <row r="10" spans="1:17" ht="18.75" x14ac:dyDescent="0.3">
      <c r="A10" s="26">
        <v>43481</v>
      </c>
      <c r="B10" s="10">
        <v>64.48</v>
      </c>
    </row>
    <row r="11" spans="1:17" ht="18.75" x14ac:dyDescent="0.3">
      <c r="A11" s="27">
        <v>43482</v>
      </c>
      <c r="B11" s="28">
        <v>64.39</v>
      </c>
    </row>
    <row r="12" spans="1:17" ht="18.75" x14ac:dyDescent="0.3">
      <c r="A12" s="26">
        <v>43483</v>
      </c>
      <c r="B12" s="10">
        <v>64.739999999999995</v>
      </c>
    </row>
    <row r="13" spans="1:17" ht="18.75" x14ac:dyDescent="0.3">
      <c r="A13" s="27">
        <v>43486</v>
      </c>
      <c r="B13" s="28">
        <v>65</v>
      </c>
    </row>
    <row r="14" spans="1:17" ht="18.75" x14ac:dyDescent="0.3">
      <c r="A14" s="26">
        <v>43487</v>
      </c>
      <c r="B14" s="10">
        <v>65.650000000000006</v>
      </c>
    </row>
    <row r="15" spans="1:17" ht="18.75" x14ac:dyDescent="0.3">
      <c r="A15" s="27">
        <v>43488</v>
      </c>
      <c r="B15" s="28">
        <v>65.650000000000006</v>
      </c>
    </row>
    <row r="16" spans="1:17" ht="18.75" x14ac:dyDescent="0.3">
      <c r="A16" s="26">
        <v>43489</v>
      </c>
      <c r="B16" s="10">
        <v>66.09</v>
      </c>
    </row>
    <row r="17" spans="1:2" ht="18.75" x14ac:dyDescent="0.3">
      <c r="A17" s="27">
        <v>43490</v>
      </c>
      <c r="B17" s="28">
        <v>66.02</v>
      </c>
    </row>
    <row r="18" spans="1:2" ht="18.75" x14ac:dyDescent="0.3">
      <c r="A18" s="26">
        <v>43493</v>
      </c>
      <c r="B18" s="10">
        <v>66.8</v>
      </c>
    </row>
    <row r="19" spans="1:2" ht="18.75" x14ac:dyDescent="0.3">
      <c r="A19" s="27">
        <v>43494</v>
      </c>
      <c r="B19" s="28">
        <v>67.47</v>
      </c>
    </row>
    <row r="20" spans="1:2" ht="18.75" x14ac:dyDescent="0.3">
      <c r="A20" s="26">
        <v>43495</v>
      </c>
      <c r="B20" s="10">
        <v>66.41</v>
      </c>
    </row>
    <row r="21" spans="1:2" ht="18.75" x14ac:dyDescent="0.3">
      <c r="A21" s="27">
        <v>43496</v>
      </c>
      <c r="B21" s="28">
        <v>64.89</v>
      </c>
    </row>
    <row r="22" spans="1:2" ht="18.75" x14ac:dyDescent="0.3">
      <c r="A22" s="29" t="s">
        <v>88</v>
      </c>
      <c r="B22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Jun-18</vt:lpstr>
      <vt:lpstr>Jul-18</vt:lpstr>
      <vt:lpstr>Ago-18</vt:lpstr>
      <vt:lpstr>Set-18</vt:lpstr>
      <vt:lpstr>Out-18</vt:lpstr>
      <vt:lpstr>Nov-18</vt:lpstr>
      <vt:lpstr>Dez-18</vt:lpstr>
      <vt:lpstr>2018</vt:lpstr>
      <vt:lpstr>Jan-19</vt:lpstr>
      <vt:lpstr>Fev-19</vt:lpstr>
      <vt:lpstr>Mar-19</vt:lpstr>
      <vt:lpstr>Abr-19</vt:lpstr>
      <vt:lpstr>Mai-19</vt:lpstr>
      <vt:lpstr>jun-19</vt:lpstr>
      <vt:lpstr>Jul-19</vt:lpstr>
      <vt:lpstr>Ago-19</vt:lpstr>
      <vt:lpstr>Set-19</vt:lpstr>
      <vt:lpstr>Out-19</vt:lpstr>
      <vt:lpstr>Nov-19</vt:lpstr>
      <vt:lpstr>Dez-19</vt:lpstr>
      <vt:lpstr>Jan-20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Agrotec</dc:creator>
  <cp:lastModifiedBy>Agrotec</cp:lastModifiedBy>
  <dcterms:created xsi:type="dcterms:W3CDTF">2018-10-23T17:48:36Z</dcterms:created>
  <dcterms:modified xsi:type="dcterms:W3CDTF">2020-02-20T13:16:31Z</dcterms:modified>
</cp:coreProperties>
</file>